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JI2019\Rezultate OJI2019\"/>
    </mc:Choice>
  </mc:AlternateContent>
  <bookViews>
    <workbookView xWindow="0" yWindow="60" windowWidth="11445" windowHeight="7770" firstSheet="1" activeTab="1"/>
  </bookViews>
  <sheets>
    <sheet name="omi 2019" sheetId="4" state="hidden" r:id="rId1"/>
    <sheet name="clasa V" sheetId="15" r:id="rId2"/>
  </sheets>
  <definedNames>
    <definedName name="_xlnm._FilterDatabase" localSheetId="1" hidden="1">'clasa V'!$A$1:$M$14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'clasa V'!$1:$1</definedName>
  </definedNames>
  <calcPr calcId="162913"/>
</workbook>
</file>

<file path=xl/calcChain.xml><?xml version="1.0" encoding="utf-8"?>
<calcChain xmlns="http://schemas.openxmlformats.org/spreadsheetml/2006/main">
  <c r="L3" i="15" l="1"/>
  <c r="L4" i="15"/>
  <c r="L5" i="15"/>
  <c r="L6" i="15"/>
  <c r="L7" i="15"/>
  <c r="L8" i="15"/>
  <c r="L9" i="15"/>
  <c r="L10" i="15"/>
  <c r="L11" i="15"/>
  <c r="L12" i="15"/>
  <c r="L14" i="15"/>
  <c r="L13" i="15"/>
  <c r="L2" i="15"/>
</calcChain>
</file>

<file path=xl/sharedStrings.xml><?xml version="1.0" encoding="utf-8"?>
<sst xmlns="http://schemas.openxmlformats.org/spreadsheetml/2006/main" count="1881" uniqueCount="586">
  <si>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</si>
  <si>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</si>
  <si>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</si>
  <si>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</si>
  <si>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</si>
  <si>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</si>
  <si>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</si>
  <si>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</si>
  <si>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</si>
  <si>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</si>
  <si>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</si>
  <si>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</si>
  <si>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</si>
  <si>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</si>
  <si>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</si>
  <si>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</si>
  <si>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</si>
  <si>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</si>
  <si>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</si>
  <si>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</si>
  <si>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</si>
  <si>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</si>
  <si>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</si>
  <si>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</si>
  <si>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</si>
  <si>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</si>
  <si>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</si>
  <si>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</si>
  <si>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</si>
  <si>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</si>
  <si>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</si>
  <si>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</si>
  <si>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</si>
  <si>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</si>
  <si>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</si>
  <si>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</si>
  <si>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</si>
  <si>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</si>
  <si>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</si>
  <si>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</si>
  <si>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</si>
  <si>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</si>
  <si>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</si>
  <si>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</si>
  <si>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</si>
  <si>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</si>
  <si>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</si>
  <si>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</si>
  <si>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</si>
  <si>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</si>
  <si>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</si>
  <si>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</si>
  <si>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</si>
  <si>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</si>
  <si>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</si>
  <si>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</si>
  <si>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</si>
  <si>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</si>
  <si>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</si>
  <si>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</si>
  <si>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</si>
  <si>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</si>
  <si>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</si>
  <si>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</si>
  <si>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</si>
  <si>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</si>
  <si>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</si>
  <si>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</si>
  <si>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</si>
  <si>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</si>
  <si>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</si>
  <si>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</si>
  <si>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</si>
  <si>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</si>
  <si>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</si>
  <si>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</si>
  <si>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</si>
  <si>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</si>
  <si>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</si>
  <si>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</si>
  <si>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</si>
  <si>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</si>
  <si>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</si>
  <si>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</si>
  <si>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</si>
  <si>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</si>
  <si>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</si>
  <si>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</si>
  <si>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</si>
  <si>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</si>
  <si>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</si>
  <si>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</si>
  <si>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</si>
  <si>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</si>
  <si>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</si>
  <si>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</si>
  <si>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</si>
  <si>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</si>
  <si>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</si>
  <si>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</si>
  <si>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</si>
  <si>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</si>
  <si>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</si>
  <si>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</si>
  <si>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</si>
  <si>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</si>
  <si>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</si>
  <si>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</si>
  <si>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</si>
  <si>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</si>
  <si>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</si>
  <si>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</si>
  <si>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</si>
  <si>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</si>
  <si>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</si>
  <si>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</si>
  <si>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</si>
  <si>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</si>
  <si>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</si>
  <si>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</si>
  <si>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</si>
  <si>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</si>
  <si>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</si>
  <si>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</si>
  <si>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</si>
  <si>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</si>
  <si>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</si>
  <si>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</si>
  <si>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</si>
  <si>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</si>
  <si>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</si>
  <si>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</si>
  <si>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</si>
  <si>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</si>
  <si>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</si>
  <si>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</si>
  <si>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</si>
  <si>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</si>
  <si>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</si>
  <si>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</si>
  <si>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</si>
  <si>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</si>
  <si>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</si>
  <si>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</si>
  <si>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</si>
  <si>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</si>
  <si>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</si>
  <si>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</si>
  <si>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</si>
  <si>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</si>
  <si>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</si>
  <si>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</si>
  <si>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</si>
  <si>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</si>
  <si>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</si>
  <si>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</si>
  <si>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</si>
  <si>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</si>
  <si>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</si>
  <si>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</si>
  <si>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</si>
  <si>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</si>
  <si>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</si>
  <si>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</si>
  <si>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</si>
  <si>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</si>
  <si>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</si>
  <si>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</si>
  <si>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</si>
  <si>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</si>
  <si>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</si>
  <si>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</si>
  <si>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</si>
  <si>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</si>
  <si>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</si>
  <si>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</si>
  <si>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</si>
  <si>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</si>
  <si>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</si>
  <si>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</si>
  <si>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</si>
  <si>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</si>
  <si>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</si>
  <si>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</si>
  <si>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</si>
  <si>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</si>
  <si>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</si>
  <si>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</si>
  <si>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</si>
  <si>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</si>
  <si>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</si>
  <si>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</si>
  <si>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</si>
  <si>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</si>
  <si>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</si>
  <si>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</si>
  <si>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</si>
  <si>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</si>
  <si>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</si>
  <si>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</si>
  <si>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</si>
  <si>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</si>
  <si>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</si>
  <si>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</si>
  <si>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</si>
  <si>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</si>
  <si>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</si>
  <si>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</si>
  <si>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</si>
  <si>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</si>
  <si>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</si>
  <si>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</si>
  <si>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</si>
  <si>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</si>
  <si>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</si>
  <si>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</si>
  <si>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</si>
  <si>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</si>
  <si>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</si>
  <si>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</si>
  <si>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</si>
  <si>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</si>
  <si>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</si>
  <si>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</si>
  <si>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</si>
  <si>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</si>
  <si>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</si>
  <si>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</si>
  <si>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</si>
  <si>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</si>
  <si>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</si>
  <si>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</si>
  <si>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</si>
  <si>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</si>
  <si>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</si>
  <si>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</si>
  <si>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</si>
  <si>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</si>
  <si>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</si>
  <si>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</si>
  <si>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</si>
  <si>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</si>
  <si>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</si>
  <si>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</si>
  <si>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</si>
  <si>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</si>
  <si>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</si>
  <si>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</si>
  <si>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</si>
  <si>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</si>
  <si>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</si>
  <si>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</si>
  <si>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</si>
  <si>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</si>
  <si>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</si>
  <si>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</si>
  <si>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</si>
  <si>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</si>
  <si>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</si>
  <si>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</si>
  <si>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</si>
  <si>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</si>
  <si>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</si>
  <si>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</si>
  <si>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</si>
  <si>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</si>
  <si>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</si>
  <si>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</si>
  <si>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</si>
  <si>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</si>
  <si>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</si>
  <si>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</si>
  <si>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</si>
  <si>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</si>
  <si>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</si>
  <si>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</si>
  <si>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</si>
  <si>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</si>
  <si>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</si>
  <si>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</si>
  <si>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</si>
  <si>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</si>
  <si>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</si>
  <si>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</si>
  <si>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</si>
  <si>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</si>
  <si>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</si>
  <si>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</si>
  <si>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</si>
  <si>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</si>
  <si>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</si>
  <si>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</si>
  <si>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</si>
  <si>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</si>
  <si>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</si>
  <si>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</si>
  <si>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</si>
  <si>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</si>
  <si>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</si>
  <si>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</si>
  <si>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</si>
  <si>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</si>
  <si>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</si>
  <si>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</si>
  <si>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</si>
  <si>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</si>
  <si>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</si>
  <si>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</si>
  <si>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</si>
  <si>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</si>
  <si>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</si>
  <si>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</si>
  <si>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</si>
  <si>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</si>
  <si>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</si>
  <si>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</si>
  <si>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</si>
  <si>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</si>
  <si>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</si>
  <si>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</si>
  <si>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</si>
  <si>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</si>
  <si>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</si>
  <si>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</si>
  <si>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</si>
  <si>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</si>
  <si>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</si>
  <si>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</si>
  <si>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</si>
  <si>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</si>
  <si>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</si>
  <si>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</si>
  <si>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</si>
  <si>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</si>
  <si>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</si>
  <si>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</si>
  <si>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</si>
  <si>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</si>
  <si>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</si>
  <si>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</si>
  <si>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</si>
  <si>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</si>
  <si>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</si>
  <si>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</si>
  <si>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</si>
  <si>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</si>
  <si>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</si>
  <si>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</si>
  <si>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</si>
  <si>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</si>
  <si>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</si>
  <si>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</si>
  <si>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</si>
  <si>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</si>
  <si>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</si>
  <si>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</si>
  <si>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</si>
  <si>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</si>
  <si>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</si>
  <si>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</si>
  <si>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</si>
  <si>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</si>
  <si>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</si>
  <si>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</si>
  <si>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</si>
  <si>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</si>
  <si>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</si>
  <si>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</si>
  <si>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</si>
  <si>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</si>
  <si>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</si>
  <si>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</si>
  <si>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</si>
  <si>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</si>
  <si>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</si>
  <si>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</si>
  <si>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</si>
  <si>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</si>
  <si>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</si>
  <si>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</si>
  <si>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</si>
  <si>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</si>
  <si>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</si>
  <si>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</si>
  <si>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</si>
  <si>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</si>
  <si>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</si>
  <si>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</si>
  <si>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</si>
  <si>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</si>
  <si>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</si>
  <si>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</si>
  <si>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</si>
  <si>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</si>
  <si>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</si>
  <si>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</si>
  <si>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</si>
  <si>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</si>
  <si>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</si>
  <si>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</si>
  <si>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</si>
  <si>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</si>
  <si>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</si>
  <si>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</si>
  <si>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</si>
  <si>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</si>
  <si>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</si>
  <si>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</si>
  <si>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</si>
  <si>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</si>
  <si>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</si>
  <si>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</si>
  <si>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</si>
  <si>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</si>
  <si>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</si>
  <si>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</si>
  <si>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</si>
  <si>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</si>
  <si>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</si>
  <si>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</si>
  <si>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</si>
  <si>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</si>
  <si>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</si>
  <si>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</si>
  <si>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</si>
  <si>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</si>
  <si>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</si>
  <si>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</si>
  <si>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</si>
  <si>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</si>
  <si>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</si>
  <si>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</si>
  <si>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</si>
  <si>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</si>
  <si>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</si>
  <si>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</si>
  <si>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</si>
  <si>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</si>
  <si>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</si>
  <si>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</si>
  <si>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</si>
  <si>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</si>
  <si>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</si>
  <si>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</si>
  <si>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</si>
  <si>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</si>
  <si>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</si>
  <si>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</si>
  <si>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</si>
  <si>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</si>
  <si>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</si>
  <si>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</si>
  <si>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</si>
  <si>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</si>
  <si>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</si>
  <si>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</si>
  <si>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</si>
  <si>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</si>
  <si>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</si>
  <si>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</si>
  <si>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</si>
  <si>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</si>
  <si>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</si>
  <si>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</si>
  <si>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</si>
  <si>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</si>
  <si>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</si>
  <si>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</si>
  <si>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</si>
  <si>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</si>
  <si>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</si>
  <si>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</si>
  <si>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</si>
  <si>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</si>
  <si>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</si>
  <si>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</si>
  <si>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</si>
  <si>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</si>
  <si>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</si>
  <si>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</si>
  <si>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</si>
  <si>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</si>
  <si>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</si>
  <si>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</si>
  <si>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</si>
  <si>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</si>
  <si>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</si>
  <si>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</si>
  <si>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</si>
  <si>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</si>
  <si>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</si>
  <si>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</si>
  <si>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</si>
  <si>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</si>
  <si>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</si>
  <si>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</si>
  <si>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</si>
  <si>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</si>
  <si>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</si>
  <si>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</si>
  <si>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</si>
  <si>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</si>
  <si>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</si>
  <si>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</si>
  <si>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</si>
  <si>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</si>
  <si>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</si>
  <si>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</si>
  <si>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</si>
  <si>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</si>
  <si>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</si>
  <si>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</si>
  <si>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</si>
  <si>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</si>
  <si>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</si>
  <si>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</si>
  <si>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</si>
  <si>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</si>
  <si>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</si>
  <si>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</si>
  <si>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</si>
  <si>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</si>
  <si>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</si>
  <si>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</si>
  <si>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APETREI</t>
  </si>
  <si>
    <t>BIANCA-RUXANDRA</t>
  </si>
  <si>
    <t>ANDREI</t>
  </si>
  <si>
    <t>TUDOR-MIHAI</t>
  </si>
  <si>
    <t>BURUIANA</t>
  </si>
  <si>
    <t>DAVID</t>
  </si>
  <si>
    <t>IPATE</t>
  </si>
  <si>
    <t>MAFTEI</t>
  </si>
  <si>
    <t>TUDOR</t>
  </si>
  <si>
    <t>NISTOR</t>
  </si>
  <si>
    <t>DORA-VALENTINA</t>
  </si>
  <si>
    <t>SALIAN</t>
  </si>
  <si>
    <t>SHAAN</t>
  </si>
  <si>
    <t>TIPLIC</t>
  </si>
  <si>
    <t>STEFANIA-DIANA</t>
  </si>
  <si>
    <t>VASILIU</t>
  </si>
  <si>
    <t>VLAD</t>
  </si>
  <si>
    <t>MIHAI</t>
  </si>
  <si>
    <t>BOSTAN</t>
  </si>
  <si>
    <t>MIHNEA</t>
  </si>
  <si>
    <t>LUCA STEFAN</t>
  </si>
  <si>
    <t>BURESCU</t>
  </si>
  <si>
    <t>MIHAI-BOGDAN</t>
  </si>
  <si>
    <t>RARES-ANDREI</t>
  </si>
  <si>
    <t>PASCARIU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</si>
  <si>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</si>
  <si>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</si>
  <si>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</si>
  <si>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</si>
  <si>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</si>
  <si>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</si>
  <si>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</si>
  <si>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</si>
  <si>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</si>
  <si>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</si>
  <si>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-</t>
  </si>
  <si>
    <t>I</t>
  </si>
  <si>
    <t>II</t>
  </si>
  <si>
    <t>III</t>
  </si>
  <si>
    <t>M</t>
  </si>
  <si>
    <t>Cls</t>
  </si>
  <si>
    <t>aur</t>
  </si>
  <si>
    <t>cartele</t>
  </si>
  <si>
    <t>IS_5_003</t>
  </si>
  <si>
    <t>IS_5_012</t>
  </si>
  <si>
    <t>IS_5_009</t>
  </si>
  <si>
    <t>IS_5_007</t>
  </si>
  <si>
    <t>IS_5_004</t>
  </si>
  <si>
    <t>IS_5_005</t>
  </si>
  <si>
    <t>IS_5_013</t>
  </si>
  <si>
    <t>IS_5_002</t>
  </si>
  <si>
    <t>IS_5_010</t>
  </si>
  <si>
    <t>IS_5_006</t>
  </si>
  <si>
    <t>IS_5_011</t>
  </si>
  <si>
    <t>IS_5_008</t>
  </si>
  <si>
    <t>IS_5_001</t>
  </si>
  <si>
    <t>Colegiul Național Iași</t>
  </si>
  <si>
    <t>Liceul Teoretic de Informatică Gr. Moisil Iași</t>
  </si>
  <si>
    <t>Colegiul Na?ional "Emil Racoviță" Iași</t>
  </si>
  <si>
    <t>Acălfoaie Mihaela, Vîrgă Liliana</t>
  </si>
  <si>
    <t>BĂLĂȘESCU</t>
  </si>
  <si>
    <t>Grecu Silvia, Vîrgă Liliana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</si>
</sst>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</font>
    <font>
      <b/>
      <sz val="10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6" fillId="0" borderId="0"/>
    <xf numFmtId="0" fontId="3" fillId="0" borderId="0"/>
    <xf numFmtId="0" fontId="8" fillId="0" borderId="0"/>
    <xf numFmtId="0" fontId="10" fillId="0" borderId="0"/>
    <xf numFmtId="0" fontId="2" fillId="0" borderId="0"/>
    <xf numFmtId="0" fontId="1" fillId="0" borderId="0"/>
  </cellStyleXfs>
  <cellXfs count="52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0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9" fillId="0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1" xfId="6" applyBorder="1"/>
    <xf numFmtId="0" fontId="12" fillId="0" borderId="1" xfId="0" applyFont="1" applyBorder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20" t="s">
        <v>315</v>
      </c>
      <c r="C2" s="35">
        <v>5</v>
      </c>
      <c r="D2" s="35" t="s">
        <v>6</v>
      </c>
      <c r="E2" s="20" t="s">
        <v>28</v>
      </c>
      <c r="F2" s="21" t="s">
        <v>24</v>
      </c>
    </row>
    <row r="3" spans="1:6" ht="15" x14ac:dyDescent="0.25">
      <c r="A3" s="5">
        <v>2</v>
      </c>
      <c r="B3" s="20" t="s">
        <v>316</v>
      </c>
      <c r="C3" s="35">
        <v>5</v>
      </c>
      <c r="D3" s="35" t="s">
        <v>6</v>
      </c>
      <c r="E3" s="20" t="s">
        <v>28</v>
      </c>
      <c r="F3" s="21" t="s">
        <v>24</v>
      </c>
    </row>
    <row r="4" spans="1:6" ht="15" x14ac:dyDescent="0.25">
      <c r="A4" s="5">
        <v>3</v>
      </c>
      <c r="B4" s="20" t="s">
        <v>317</v>
      </c>
      <c r="C4" s="35">
        <v>5</v>
      </c>
      <c r="D4" s="35" t="s">
        <v>6</v>
      </c>
      <c r="E4" s="20" t="s">
        <v>28</v>
      </c>
      <c r="F4" s="21" t="s">
        <v>24</v>
      </c>
    </row>
    <row r="5" spans="1:6" ht="15" x14ac:dyDescent="0.25">
      <c r="A5" s="5">
        <v>4</v>
      </c>
      <c r="B5" s="20" t="s">
        <v>318</v>
      </c>
      <c r="C5" s="35">
        <v>6</v>
      </c>
      <c r="D5" s="35" t="s">
        <v>6</v>
      </c>
      <c r="E5" s="20" t="s">
        <v>28</v>
      </c>
      <c r="F5" s="21" t="s">
        <v>29</v>
      </c>
    </row>
    <row r="6" spans="1:6" ht="15" x14ac:dyDescent="0.25">
      <c r="A6" s="5">
        <v>5</v>
      </c>
      <c r="B6" s="20" t="s">
        <v>319</v>
      </c>
      <c r="C6" s="35">
        <v>6</v>
      </c>
      <c r="D6" s="35" t="s">
        <v>6</v>
      </c>
      <c r="E6" s="20" t="s">
        <v>28</v>
      </c>
      <c r="F6" s="21" t="s">
        <v>29</v>
      </c>
    </row>
    <row r="7" spans="1:6" ht="15" x14ac:dyDescent="0.25">
      <c r="A7" s="5">
        <v>6</v>
      </c>
      <c r="B7" s="20" t="s">
        <v>320</v>
      </c>
      <c r="C7" s="35">
        <v>6</v>
      </c>
      <c r="D7" s="35" t="s">
        <v>6</v>
      </c>
      <c r="E7" s="20" t="s">
        <v>28</v>
      </c>
      <c r="F7" s="21" t="s">
        <v>29</v>
      </c>
    </row>
    <row r="8" spans="1:6" ht="15" x14ac:dyDescent="0.25">
      <c r="A8" s="5">
        <v>7</v>
      </c>
      <c r="B8" s="20" t="s">
        <v>321</v>
      </c>
      <c r="C8" s="35">
        <v>6</v>
      </c>
      <c r="D8" s="35" t="s">
        <v>6</v>
      </c>
      <c r="E8" s="20" t="s">
        <v>28</v>
      </c>
      <c r="F8" s="21" t="s">
        <v>15</v>
      </c>
    </row>
    <row r="9" spans="1:6" ht="15" x14ac:dyDescent="0.25">
      <c r="A9" s="5">
        <v>8</v>
      </c>
      <c r="B9" s="20" t="s">
        <v>322</v>
      </c>
      <c r="C9" s="35">
        <v>6</v>
      </c>
      <c r="D9" s="35" t="s">
        <v>6</v>
      </c>
      <c r="E9" s="20" t="s">
        <v>28</v>
      </c>
      <c r="F9" s="21" t="s">
        <v>15</v>
      </c>
    </row>
    <row r="10" spans="1:6" ht="15" x14ac:dyDescent="0.25">
      <c r="A10" s="5">
        <v>9</v>
      </c>
      <c r="B10" s="20" t="s">
        <v>323</v>
      </c>
      <c r="C10" s="35">
        <v>6</v>
      </c>
      <c r="D10" s="35" t="s">
        <v>6</v>
      </c>
      <c r="E10" s="20" t="s">
        <v>28</v>
      </c>
      <c r="F10" s="21" t="s">
        <v>15</v>
      </c>
    </row>
    <row r="11" spans="1:6" ht="15" x14ac:dyDescent="0.25">
      <c r="A11" s="5">
        <v>10</v>
      </c>
      <c r="B11" s="20" t="s">
        <v>324</v>
      </c>
      <c r="C11" s="35">
        <v>6</v>
      </c>
      <c r="D11" s="35" t="s">
        <v>6</v>
      </c>
      <c r="E11" s="20" t="s">
        <v>28</v>
      </c>
      <c r="F11" s="21" t="s">
        <v>15</v>
      </c>
    </row>
    <row r="12" spans="1:6" ht="15" x14ac:dyDescent="0.25">
      <c r="A12" s="5">
        <v>11</v>
      </c>
      <c r="B12" s="20" t="s">
        <v>325</v>
      </c>
      <c r="C12" s="35">
        <v>6</v>
      </c>
      <c r="D12" s="35" t="s">
        <v>6</v>
      </c>
      <c r="E12" s="20" t="s">
        <v>28</v>
      </c>
      <c r="F12" s="21" t="s">
        <v>15</v>
      </c>
    </row>
    <row r="13" spans="1:6" ht="15" x14ac:dyDescent="0.25">
      <c r="A13" s="5">
        <v>12</v>
      </c>
      <c r="B13" s="20" t="s">
        <v>326</v>
      </c>
      <c r="C13" s="35">
        <v>6</v>
      </c>
      <c r="D13" s="35" t="s">
        <v>6</v>
      </c>
      <c r="E13" s="20" t="s">
        <v>28</v>
      </c>
      <c r="F13" s="21" t="s">
        <v>15</v>
      </c>
    </row>
    <row r="14" spans="1:6" ht="15" x14ac:dyDescent="0.25">
      <c r="A14" s="5">
        <v>13</v>
      </c>
      <c r="B14" s="20" t="s">
        <v>327</v>
      </c>
      <c r="C14" s="35">
        <v>6</v>
      </c>
      <c r="D14" s="35" t="s">
        <v>6</v>
      </c>
      <c r="E14" s="20" t="s">
        <v>28</v>
      </c>
      <c r="F14" s="21" t="s">
        <v>24</v>
      </c>
    </row>
    <row r="15" spans="1:6" ht="15" x14ac:dyDescent="0.25">
      <c r="A15" s="5">
        <v>14</v>
      </c>
      <c r="B15" s="20" t="s">
        <v>328</v>
      </c>
      <c r="C15" s="35">
        <v>6</v>
      </c>
      <c r="D15" s="35" t="s">
        <v>6</v>
      </c>
      <c r="E15" s="20" t="s">
        <v>28</v>
      </c>
      <c r="F15" s="21" t="s">
        <v>29</v>
      </c>
    </row>
    <row r="16" spans="1:6" ht="15" x14ac:dyDescent="0.25">
      <c r="A16" s="5">
        <v>15</v>
      </c>
      <c r="B16" s="20" t="s">
        <v>329</v>
      </c>
      <c r="C16" s="35">
        <v>6</v>
      </c>
      <c r="D16" s="35" t="s">
        <v>6</v>
      </c>
      <c r="E16" s="20" t="s">
        <v>28</v>
      </c>
      <c r="F16" s="21" t="s">
        <v>29</v>
      </c>
    </row>
    <row r="17" spans="1:6" ht="15" x14ac:dyDescent="0.25">
      <c r="A17" s="5">
        <v>16</v>
      </c>
      <c r="B17" s="20" t="s">
        <v>330</v>
      </c>
      <c r="C17" s="35">
        <v>6</v>
      </c>
      <c r="D17" s="35" t="s">
        <v>6</v>
      </c>
      <c r="E17" s="20" t="s">
        <v>28</v>
      </c>
      <c r="F17" s="21" t="s">
        <v>29</v>
      </c>
    </row>
    <row r="18" spans="1:6" ht="15" x14ac:dyDescent="0.25">
      <c r="A18" s="5">
        <v>17</v>
      </c>
      <c r="B18" s="20" t="s">
        <v>331</v>
      </c>
      <c r="C18" s="35">
        <v>6</v>
      </c>
      <c r="D18" s="35" t="s">
        <v>6</v>
      </c>
      <c r="E18" s="20" t="s">
        <v>28</v>
      </c>
      <c r="F18" s="21" t="s">
        <v>15</v>
      </c>
    </row>
    <row r="19" spans="1:6" ht="15" x14ac:dyDescent="0.25">
      <c r="A19" s="5">
        <v>18</v>
      </c>
      <c r="B19" s="20" t="s">
        <v>332</v>
      </c>
      <c r="C19" s="35">
        <v>6</v>
      </c>
      <c r="D19" s="35" t="s">
        <v>6</v>
      </c>
      <c r="E19" s="20" t="s">
        <v>28</v>
      </c>
      <c r="F19" s="21" t="s">
        <v>15</v>
      </c>
    </row>
    <row r="20" spans="1:6" ht="15" x14ac:dyDescent="0.25">
      <c r="A20" s="5">
        <v>19</v>
      </c>
      <c r="B20" s="20" t="s">
        <v>333</v>
      </c>
      <c r="C20" s="35">
        <v>7</v>
      </c>
      <c r="D20" s="35" t="s">
        <v>6</v>
      </c>
      <c r="E20" s="20" t="s">
        <v>28</v>
      </c>
      <c r="F20" s="21" t="s">
        <v>30</v>
      </c>
    </row>
    <row r="21" spans="1:6" ht="15" x14ac:dyDescent="0.25">
      <c r="A21" s="5">
        <v>20</v>
      </c>
      <c r="B21" s="20" t="s">
        <v>334</v>
      </c>
      <c r="C21" s="35">
        <v>9</v>
      </c>
      <c r="D21" s="35" t="s">
        <v>6</v>
      </c>
      <c r="E21" s="20" t="s">
        <v>28</v>
      </c>
      <c r="F21" s="21" t="s">
        <v>15</v>
      </c>
    </row>
    <row r="22" spans="1:6" ht="15" x14ac:dyDescent="0.25">
      <c r="A22" s="5">
        <v>21</v>
      </c>
      <c r="B22" s="20" t="s">
        <v>335</v>
      </c>
      <c r="C22" s="35">
        <v>9</v>
      </c>
      <c r="D22" s="35" t="s">
        <v>6</v>
      </c>
      <c r="E22" s="20" t="s">
        <v>28</v>
      </c>
      <c r="F22" s="21" t="s">
        <v>15</v>
      </c>
    </row>
    <row r="23" spans="1:6" ht="15" x14ac:dyDescent="0.25">
      <c r="A23" s="5">
        <v>22</v>
      </c>
      <c r="B23" s="20" t="s">
        <v>336</v>
      </c>
      <c r="C23" s="35">
        <v>9</v>
      </c>
      <c r="D23" s="35" t="s">
        <v>6</v>
      </c>
      <c r="E23" s="20" t="s">
        <v>28</v>
      </c>
      <c r="F23" s="21" t="s">
        <v>15</v>
      </c>
    </row>
    <row r="24" spans="1:6" ht="15" x14ac:dyDescent="0.25">
      <c r="A24" s="5">
        <v>23</v>
      </c>
      <c r="B24" s="20" t="s">
        <v>337</v>
      </c>
      <c r="C24" s="35">
        <v>9</v>
      </c>
      <c r="D24" s="35" t="s">
        <v>6</v>
      </c>
      <c r="E24" s="20" t="s">
        <v>28</v>
      </c>
      <c r="F24" s="21" t="s">
        <v>15</v>
      </c>
    </row>
    <row r="25" spans="1:6" ht="15" x14ac:dyDescent="0.25">
      <c r="A25" s="5">
        <v>24</v>
      </c>
      <c r="B25" s="20" t="s">
        <v>338</v>
      </c>
      <c r="C25" s="35">
        <v>9</v>
      </c>
      <c r="D25" s="35" t="s">
        <v>6</v>
      </c>
      <c r="E25" s="20" t="s">
        <v>28</v>
      </c>
      <c r="F25" s="21" t="s">
        <v>15</v>
      </c>
    </row>
    <row r="26" spans="1:6" ht="15" x14ac:dyDescent="0.25">
      <c r="A26" s="5">
        <v>25</v>
      </c>
      <c r="B26" s="20" t="s">
        <v>339</v>
      </c>
      <c r="C26" s="35">
        <v>9</v>
      </c>
      <c r="D26" s="35" t="s">
        <v>6</v>
      </c>
      <c r="E26" s="20" t="s">
        <v>28</v>
      </c>
      <c r="F26" s="21" t="s">
        <v>15</v>
      </c>
    </row>
    <row r="27" spans="1:6" ht="15" x14ac:dyDescent="0.25">
      <c r="A27" s="5">
        <v>26</v>
      </c>
      <c r="B27" s="20" t="s">
        <v>340</v>
      </c>
      <c r="C27" s="35">
        <v>9</v>
      </c>
      <c r="D27" s="35" t="s">
        <v>6</v>
      </c>
      <c r="E27" s="20" t="s">
        <v>28</v>
      </c>
      <c r="F27" s="21" t="s">
        <v>31</v>
      </c>
    </row>
    <row r="28" spans="1:6" ht="15" x14ac:dyDescent="0.25">
      <c r="A28" s="5">
        <v>27</v>
      </c>
      <c r="B28" s="20" t="s">
        <v>341</v>
      </c>
      <c r="C28" s="35">
        <v>9</v>
      </c>
      <c r="D28" s="35" t="s">
        <v>6</v>
      </c>
      <c r="E28" s="20" t="s">
        <v>28</v>
      </c>
      <c r="F28" s="21" t="s">
        <v>30</v>
      </c>
    </row>
    <row r="29" spans="1:6" ht="15" x14ac:dyDescent="0.25">
      <c r="A29" s="5">
        <v>28</v>
      </c>
      <c r="B29" s="20" t="s">
        <v>342</v>
      </c>
      <c r="C29" s="35">
        <v>9</v>
      </c>
      <c r="D29" s="35" t="s">
        <v>6</v>
      </c>
      <c r="E29" s="20" t="s">
        <v>28</v>
      </c>
      <c r="F29" s="21" t="s">
        <v>15</v>
      </c>
    </row>
    <row r="30" spans="1:6" ht="15" x14ac:dyDescent="0.25">
      <c r="A30" s="5">
        <v>29</v>
      </c>
      <c r="B30" s="20" t="s">
        <v>343</v>
      </c>
      <c r="C30" s="35">
        <v>9</v>
      </c>
      <c r="D30" s="35" t="s">
        <v>6</v>
      </c>
      <c r="E30" s="20" t="s">
        <v>28</v>
      </c>
      <c r="F30" s="21" t="s">
        <v>30</v>
      </c>
    </row>
    <row r="31" spans="1:6" ht="15" x14ac:dyDescent="0.25">
      <c r="A31" s="5">
        <v>30</v>
      </c>
      <c r="B31" s="20" t="s">
        <v>344</v>
      </c>
      <c r="C31" s="35">
        <v>9</v>
      </c>
      <c r="D31" s="35" t="s">
        <v>6</v>
      </c>
      <c r="E31" s="20" t="s">
        <v>28</v>
      </c>
      <c r="F31" s="21" t="s">
        <v>15</v>
      </c>
    </row>
    <row r="32" spans="1:6" ht="15" x14ac:dyDescent="0.25">
      <c r="A32" s="5">
        <v>31</v>
      </c>
      <c r="B32" s="20" t="s">
        <v>345</v>
      </c>
      <c r="C32" s="35">
        <v>9</v>
      </c>
      <c r="D32" s="35" t="s">
        <v>6</v>
      </c>
      <c r="E32" s="20" t="s">
        <v>28</v>
      </c>
      <c r="F32" s="21" t="s">
        <v>30</v>
      </c>
    </row>
    <row r="33" spans="1:6" ht="15" x14ac:dyDescent="0.25">
      <c r="A33" s="5">
        <v>32</v>
      </c>
      <c r="B33" s="20" t="s">
        <v>346</v>
      </c>
      <c r="C33" s="35">
        <v>9</v>
      </c>
      <c r="D33" s="35" t="s">
        <v>6</v>
      </c>
      <c r="E33" s="20" t="s">
        <v>28</v>
      </c>
      <c r="F33" s="21" t="s">
        <v>31</v>
      </c>
    </row>
    <row r="34" spans="1:6" ht="15" x14ac:dyDescent="0.25">
      <c r="A34" s="5">
        <v>33</v>
      </c>
      <c r="B34" s="20" t="s">
        <v>347</v>
      </c>
      <c r="C34" s="35">
        <v>9</v>
      </c>
      <c r="D34" s="35" t="s">
        <v>6</v>
      </c>
      <c r="E34" s="20" t="s">
        <v>28</v>
      </c>
      <c r="F34" s="21" t="s">
        <v>15</v>
      </c>
    </row>
    <row r="35" spans="1:6" ht="15" x14ac:dyDescent="0.25">
      <c r="A35" s="5">
        <v>34</v>
      </c>
      <c r="B35" s="20" t="s">
        <v>348</v>
      </c>
      <c r="C35" s="35">
        <v>9</v>
      </c>
      <c r="D35" s="35" t="s">
        <v>6</v>
      </c>
      <c r="E35" s="20" t="s">
        <v>28</v>
      </c>
      <c r="F35" s="21" t="s">
        <v>30</v>
      </c>
    </row>
    <row r="36" spans="1:6" ht="15" x14ac:dyDescent="0.25">
      <c r="A36" s="5">
        <v>35</v>
      </c>
      <c r="B36" s="20" t="s">
        <v>349</v>
      </c>
      <c r="C36" s="35">
        <v>9</v>
      </c>
      <c r="D36" s="35" t="s">
        <v>6</v>
      </c>
      <c r="E36" s="20" t="s">
        <v>28</v>
      </c>
      <c r="F36" s="21" t="s">
        <v>15</v>
      </c>
    </row>
    <row r="37" spans="1:6" ht="15" x14ac:dyDescent="0.25">
      <c r="A37" s="5">
        <v>36</v>
      </c>
      <c r="B37" s="20" t="s">
        <v>350</v>
      </c>
      <c r="C37" s="35">
        <v>9</v>
      </c>
      <c r="D37" s="35" t="s">
        <v>6</v>
      </c>
      <c r="E37" s="20" t="s">
        <v>28</v>
      </c>
      <c r="F37" s="21" t="s">
        <v>31</v>
      </c>
    </row>
    <row r="38" spans="1:6" ht="15" x14ac:dyDescent="0.25">
      <c r="A38" s="5">
        <v>37</v>
      </c>
      <c r="B38" s="20" t="s">
        <v>351</v>
      </c>
      <c r="C38" s="35">
        <v>9</v>
      </c>
      <c r="D38" s="35" t="s">
        <v>6</v>
      </c>
      <c r="E38" s="20" t="s">
        <v>28</v>
      </c>
      <c r="F38" s="21" t="s">
        <v>15</v>
      </c>
    </row>
    <row r="39" spans="1:6" ht="15" x14ac:dyDescent="0.25">
      <c r="A39" s="5">
        <v>38</v>
      </c>
      <c r="B39" s="20" t="s">
        <v>352</v>
      </c>
      <c r="C39" s="36">
        <v>9</v>
      </c>
      <c r="D39" s="35" t="s">
        <v>6</v>
      </c>
      <c r="E39" s="20" t="s">
        <v>28</v>
      </c>
      <c r="F39" s="21" t="s">
        <v>15</v>
      </c>
    </row>
    <row r="40" spans="1:6" ht="15" x14ac:dyDescent="0.25">
      <c r="A40" s="5">
        <v>39</v>
      </c>
      <c r="B40" s="20" t="s">
        <v>353</v>
      </c>
      <c r="C40" s="35">
        <v>10</v>
      </c>
      <c r="D40" s="35" t="s">
        <v>6</v>
      </c>
      <c r="E40" s="20" t="s">
        <v>28</v>
      </c>
      <c r="F40" s="21" t="s">
        <v>32</v>
      </c>
    </row>
    <row r="41" spans="1:6" ht="15" x14ac:dyDescent="0.25">
      <c r="A41" s="5">
        <v>40</v>
      </c>
      <c r="B41" s="20" t="s">
        <v>354</v>
      </c>
      <c r="C41" s="35">
        <v>10</v>
      </c>
      <c r="D41" s="35" t="s">
        <v>6</v>
      </c>
      <c r="E41" s="20" t="s">
        <v>28</v>
      </c>
      <c r="F41" s="21" t="s">
        <v>24</v>
      </c>
    </row>
    <row r="42" spans="1:6" ht="15" x14ac:dyDescent="0.25">
      <c r="A42" s="5">
        <v>41</v>
      </c>
      <c r="B42" s="20" t="s">
        <v>355</v>
      </c>
      <c r="C42" s="35">
        <v>10</v>
      </c>
      <c r="D42" s="35" t="s">
        <v>6</v>
      </c>
      <c r="E42" s="20" t="s">
        <v>28</v>
      </c>
      <c r="F42" s="21" t="s">
        <v>29</v>
      </c>
    </row>
    <row r="43" spans="1:6" ht="15" x14ac:dyDescent="0.25">
      <c r="A43" s="5">
        <v>42</v>
      </c>
      <c r="B43" s="20" t="s">
        <v>356</v>
      </c>
      <c r="C43" s="35">
        <v>10</v>
      </c>
      <c r="D43" s="35" t="s">
        <v>6</v>
      </c>
      <c r="E43" s="20" t="s">
        <v>28</v>
      </c>
      <c r="F43" s="21" t="s">
        <v>29</v>
      </c>
    </row>
    <row r="44" spans="1:6" ht="15" x14ac:dyDescent="0.25">
      <c r="A44" s="5">
        <v>43</v>
      </c>
      <c r="B44" s="20" t="s">
        <v>357</v>
      </c>
      <c r="C44" s="35">
        <v>10</v>
      </c>
      <c r="D44" s="35" t="s">
        <v>6</v>
      </c>
      <c r="E44" s="20" t="s">
        <v>28</v>
      </c>
      <c r="F44" s="21" t="s">
        <v>24</v>
      </c>
    </row>
    <row r="45" spans="1:6" ht="15" x14ac:dyDescent="0.25">
      <c r="A45" s="5">
        <v>44</v>
      </c>
      <c r="B45" s="20" t="s">
        <v>358</v>
      </c>
      <c r="C45" s="35">
        <v>10</v>
      </c>
      <c r="D45" s="35" t="s">
        <v>6</v>
      </c>
      <c r="E45" s="20" t="s">
        <v>28</v>
      </c>
      <c r="F45" s="21" t="s">
        <v>29</v>
      </c>
    </row>
    <row r="46" spans="1:6" ht="15" x14ac:dyDescent="0.25">
      <c r="A46" s="5">
        <v>45</v>
      </c>
      <c r="B46" s="20" t="s">
        <v>359</v>
      </c>
      <c r="C46" s="35">
        <v>10</v>
      </c>
      <c r="D46" s="35" t="s">
        <v>6</v>
      </c>
      <c r="E46" s="20" t="s">
        <v>28</v>
      </c>
      <c r="F46" s="21" t="s">
        <v>24</v>
      </c>
    </row>
    <row r="47" spans="1:6" ht="15" x14ac:dyDescent="0.25">
      <c r="A47" s="5">
        <v>46</v>
      </c>
      <c r="B47" s="20" t="s">
        <v>360</v>
      </c>
      <c r="C47" s="35">
        <v>10</v>
      </c>
      <c r="D47" s="35" t="s">
        <v>6</v>
      </c>
      <c r="E47" s="20" t="s">
        <v>28</v>
      </c>
      <c r="F47" s="21" t="s">
        <v>29</v>
      </c>
    </row>
    <row r="48" spans="1:6" ht="15" x14ac:dyDescent="0.25">
      <c r="A48" s="5">
        <v>47</v>
      </c>
      <c r="B48" s="20" t="s">
        <v>361</v>
      </c>
      <c r="C48" s="35">
        <v>10</v>
      </c>
      <c r="D48" s="35" t="s">
        <v>6</v>
      </c>
      <c r="E48" s="20" t="s">
        <v>28</v>
      </c>
      <c r="F48" s="21" t="s">
        <v>24</v>
      </c>
    </row>
    <row r="49" spans="1:6" ht="15" x14ac:dyDescent="0.25">
      <c r="A49" s="5">
        <v>48</v>
      </c>
      <c r="B49" s="20" t="s">
        <v>362</v>
      </c>
      <c r="C49" s="35">
        <v>11</v>
      </c>
      <c r="D49" s="35" t="s">
        <v>6</v>
      </c>
      <c r="E49" s="20" t="s">
        <v>28</v>
      </c>
      <c r="F49" s="21" t="s">
        <v>15</v>
      </c>
    </row>
    <row r="50" spans="1:6" ht="15" x14ac:dyDescent="0.25">
      <c r="A50" s="5">
        <v>49</v>
      </c>
      <c r="B50" s="20" t="s">
        <v>363</v>
      </c>
      <c r="C50" s="35">
        <v>11</v>
      </c>
      <c r="D50" s="35" t="s">
        <v>6</v>
      </c>
      <c r="E50" s="20" t="s">
        <v>28</v>
      </c>
      <c r="F50" s="21" t="s">
        <v>15</v>
      </c>
    </row>
    <row r="51" spans="1:6" ht="15" x14ac:dyDescent="0.25">
      <c r="A51" s="5">
        <v>50</v>
      </c>
      <c r="B51" s="20" t="s">
        <v>364</v>
      </c>
      <c r="C51" s="35">
        <v>11</v>
      </c>
      <c r="D51" s="35" t="s">
        <v>6</v>
      </c>
      <c r="E51" s="20" t="s">
        <v>28</v>
      </c>
      <c r="F51" s="21" t="s">
        <v>15</v>
      </c>
    </row>
    <row r="52" spans="1:6" ht="15" x14ac:dyDescent="0.25">
      <c r="A52" s="5">
        <v>51</v>
      </c>
      <c r="B52" s="20" t="s">
        <v>365</v>
      </c>
      <c r="C52" s="35">
        <v>11</v>
      </c>
      <c r="D52" s="35" t="s">
        <v>6</v>
      </c>
      <c r="E52" s="20" t="s">
        <v>28</v>
      </c>
      <c r="F52" s="21" t="s">
        <v>15</v>
      </c>
    </row>
    <row r="53" spans="1:6" ht="15" x14ac:dyDescent="0.25">
      <c r="A53" s="5">
        <v>52</v>
      </c>
      <c r="B53" s="20" t="s">
        <v>366</v>
      </c>
      <c r="C53" s="35">
        <v>11</v>
      </c>
      <c r="D53" s="35" t="s">
        <v>6</v>
      </c>
      <c r="E53" s="20" t="s">
        <v>28</v>
      </c>
      <c r="F53" s="21" t="s">
        <v>15</v>
      </c>
    </row>
    <row r="54" spans="1:6" ht="15" x14ac:dyDescent="0.25">
      <c r="A54" s="5">
        <v>53</v>
      </c>
      <c r="B54" s="20" t="s">
        <v>367</v>
      </c>
      <c r="C54" s="35">
        <v>11</v>
      </c>
      <c r="D54" s="35" t="s">
        <v>6</v>
      </c>
      <c r="E54" s="20" t="s">
        <v>28</v>
      </c>
      <c r="F54" s="21" t="s">
        <v>15</v>
      </c>
    </row>
    <row r="55" spans="1:6" ht="15" x14ac:dyDescent="0.25">
      <c r="A55" s="5">
        <v>54</v>
      </c>
      <c r="B55" s="20" t="s">
        <v>368</v>
      </c>
      <c r="C55" s="35">
        <v>11</v>
      </c>
      <c r="D55" s="35" t="s">
        <v>6</v>
      </c>
      <c r="E55" s="20" t="s">
        <v>28</v>
      </c>
      <c r="F55" s="21" t="s">
        <v>15</v>
      </c>
    </row>
    <row r="56" spans="1:6" ht="15" x14ac:dyDescent="0.25">
      <c r="A56" s="5">
        <v>55</v>
      </c>
      <c r="B56" s="20" t="s">
        <v>369</v>
      </c>
      <c r="C56" s="35">
        <v>11</v>
      </c>
      <c r="D56" s="35" t="s">
        <v>6</v>
      </c>
      <c r="E56" s="20" t="s">
        <v>28</v>
      </c>
      <c r="F56" s="21" t="s">
        <v>15</v>
      </c>
    </row>
    <row r="57" spans="1:6" ht="15" x14ac:dyDescent="0.25">
      <c r="A57" s="5">
        <v>56</v>
      </c>
      <c r="B57" s="20" t="s">
        <v>370</v>
      </c>
      <c r="C57" s="35">
        <v>11</v>
      </c>
      <c r="D57" s="35" t="s">
        <v>6</v>
      </c>
      <c r="E57" s="20" t="s">
        <v>28</v>
      </c>
      <c r="F57" s="21" t="s">
        <v>15</v>
      </c>
    </row>
    <row r="58" spans="1:6" ht="15" x14ac:dyDescent="0.25">
      <c r="A58" s="5">
        <v>57</v>
      </c>
      <c r="B58" s="20" t="s">
        <v>371</v>
      </c>
      <c r="C58" s="35">
        <v>11</v>
      </c>
      <c r="D58" s="35" t="s">
        <v>6</v>
      </c>
      <c r="E58" s="20" t="s">
        <v>28</v>
      </c>
      <c r="F58" s="20" t="s">
        <v>15</v>
      </c>
    </row>
    <row r="59" spans="1:6" ht="15" x14ac:dyDescent="0.25">
      <c r="A59" s="5">
        <v>58</v>
      </c>
      <c r="B59" s="20" t="s">
        <v>372</v>
      </c>
      <c r="C59" s="35">
        <v>11</v>
      </c>
      <c r="D59" s="35" t="s">
        <v>6</v>
      </c>
      <c r="E59" s="20" t="s">
        <v>28</v>
      </c>
      <c r="F59" s="21" t="s">
        <v>15</v>
      </c>
    </row>
    <row r="60" spans="1:6" ht="15" x14ac:dyDescent="0.25">
      <c r="A60" s="5">
        <v>59</v>
      </c>
      <c r="B60" s="20" t="s">
        <v>373</v>
      </c>
      <c r="C60" s="35">
        <v>11</v>
      </c>
      <c r="D60" s="35" t="s">
        <v>6</v>
      </c>
      <c r="E60" s="20" t="s">
        <v>28</v>
      </c>
      <c r="F60" s="21" t="s">
        <v>15</v>
      </c>
    </row>
    <row r="61" spans="1:6" ht="15" x14ac:dyDescent="0.25">
      <c r="A61" s="5">
        <v>60</v>
      </c>
      <c r="B61" s="20" t="s">
        <v>374</v>
      </c>
      <c r="C61" s="35">
        <v>11</v>
      </c>
      <c r="D61" s="35" t="s">
        <v>6</v>
      </c>
      <c r="E61" s="20" t="s">
        <v>28</v>
      </c>
      <c r="F61" s="21" t="s">
        <v>15</v>
      </c>
    </row>
    <row r="62" spans="1:6" ht="15" x14ac:dyDescent="0.25">
      <c r="A62" s="5">
        <v>61</v>
      </c>
      <c r="B62" s="20" t="s">
        <v>375</v>
      </c>
      <c r="C62" s="35">
        <v>11</v>
      </c>
      <c r="D62" s="35" t="s">
        <v>6</v>
      </c>
      <c r="E62" s="20" t="s">
        <v>28</v>
      </c>
      <c r="F62" s="21" t="s">
        <v>15</v>
      </c>
    </row>
    <row r="63" spans="1:6" ht="15" x14ac:dyDescent="0.25">
      <c r="A63" s="5">
        <v>62</v>
      </c>
      <c r="B63" s="20" t="s">
        <v>376</v>
      </c>
      <c r="C63" s="35">
        <v>11</v>
      </c>
      <c r="D63" s="35" t="s">
        <v>6</v>
      </c>
      <c r="E63" s="20" t="s">
        <v>28</v>
      </c>
      <c r="F63" s="21" t="s">
        <v>15</v>
      </c>
    </row>
    <row r="64" spans="1:6" ht="15" x14ac:dyDescent="0.25">
      <c r="A64" s="5">
        <v>63</v>
      </c>
      <c r="B64" s="20" t="s">
        <v>377</v>
      </c>
      <c r="C64" s="35">
        <v>11</v>
      </c>
      <c r="D64" s="35" t="s">
        <v>6</v>
      </c>
      <c r="E64" s="20" t="s">
        <v>28</v>
      </c>
      <c r="F64" s="21" t="s">
        <v>15</v>
      </c>
    </row>
    <row r="65" spans="1:6" ht="15" x14ac:dyDescent="0.25">
      <c r="A65" s="5">
        <v>64</v>
      </c>
      <c r="B65" s="20" t="s">
        <v>378</v>
      </c>
      <c r="C65" s="35">
        <v>11</v>
      </c>
      <c r="D65" s="35" t="s">
        <v>6</v>
      </c>
      <c r="E65" s="20" t="s">
        <v>28</v>
      </c>
      <c r="F65" s="21" t="s">
        <v>15</v>
      </c>
    </row>
    <row r="66" spans="1:6" ht="15" x14ac:dyDescent="0.25">
      <c r="A66" s="5">
        <v>65</v>
      </c>
      <c r="B66" s="20" t="s">
        <v>379</v>
      </c>
      <c r="C66" s="35">
        <v>11</v>
      </c>
      <c r="D66" s="35" t="s">
        <v>6</v>
      </c>
      <c r="E66" s="20" t="s">
        <v>28</v>
      </c>
      <c r="F66" s="20" t="s">
        <v>15</v>
      </c>
    </row>
    <row r="67" spans="1:6" ht="15" x14ac:dyDescent="0.25">
      <c r="A67" s="5">
        <v>66</v>
      </c>
      <c r="B67" s="20" t="s">
        <v>380</v>
      </c>
      <c r="C67" s="35">
        <v>12</v>
      </c>
      <c r="D67" s="35" t="s">
        <v>6</v>
      </c>
      <c r="E67" s="20" t="s">
        <v>28</v>
      </c>
      <c r="F67" s="21" t="s">
        <v>29</v>
      </c>
    </row>
    <row r="68" spans="1:6" ht="15" x14ac:dyDescent="0.25">
      <c r="A68" s="5">
        <v>67</v>
      </c>
      <c r="B68" s="20" t="s">
        <v>381</v>
      </c>
      <c r="C68" s="35">
        <v>12</v>
      </c>
      <c r="D68" s="35" t="s">
        <v>6</v>
      </c>
      <c r="E68" s="20" t="s">
        <v>28</v>
      </c>
      <c r="F68" s="21" t="s">
        <v>15</v>
      </c>
    </row>
    <row r="69" spans="1:6" ht="15" x14ac:dyDescent="0.25">
      <c r="A69" s="5">
        <v>68</v>
      </c>
      <c r="B69" s="20" t="s">
        <v>382</v>
      </c>
      <c r="C69" s="35">
        <v>12</v>
      </c>
      <c r="D69" s="35" t="s">
        <v>6</v>
      </c>
      <c r="E69" s="20" t="s">
        <v>28</v>
      </c>
      <c r="F69" s="20" t="s">
        <v>15</v>
      </c>
    </row>
    <row r="70" spans="1:6" ht="15" x14ac:dyDescent="0.2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 x14ac:dyDescent="0.2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 x14ac:dyDescent="0.2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 x14ac:dyDescent="0.2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 x14ac:dyDescent="0.2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 x14ac:dyDescent="0.2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 x14ac:dyDescent="0.2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 x14ac:dyDescent="0.2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 x14ac:dyDescent="0.2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 x14ac:dyDescent="0.2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 x14ac:dyDescent="0.2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 x14ac:dyDescent="0.2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 x14ac:dyDescent="0.2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 x14ac:dyDescent="0.2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 x14ac:dyDescent="0.2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 x14ac:dyDescent="0.2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 x14ac:dyDescent="0.2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 x14ac:dyDescent="0.2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 x14ac:dyDescent="0.2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 x14ac:dyDescent="0.2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 x14ac:dyDescent="0.2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 x14ac:dyDescent="0.25">
      <c r="A113" s="5">
        <v>112</v>
      </c>
      <c r="B113" s="20" t="s">
        <v>97</v>
      </c>
      <c r="C113" s="37">
        <v>6</v>
      </c>
      <c r="D113" s="12" t="s">
        <v>6</v>
      </c>
      <c r="E113" s="23" t="s">
        <v>47</v>
      </c>
      <c r="F113" s="26" t="s">
        <v>49</v>
      </c>
    </row>
    <row r="114" spans="1:6" ht="15" x14ac:dyDescent="0.25">
      <c r="A114" s="5">
        <v>113</v>
      </c>
      <c r="B114" s="20" t="s">
        <v>98</v>
      </c>
      <c r="C114" s="37">
        <v>6</v>
      </c>
      <c r="D114" s="12" t="s">
        <v>6</v>
      </c>
      <c r="E114" s="23" t="s">
        <v>47</v>
      </c>
      <c r="F114" s="26" t="s">
        <v>49</v>
      </c>
    </row>
    <row r="115" spans="1:6" ht="15" x14ac:dyDescent="0.25">
      <c r="A115" s="5">
        <v>114</v>
      </c>
      <c r="B115" s="20" t="s">
        <v>99</v>
      </c>
      <c r="C115" s="37">
        <v>6</v>
      </c>
      <c r="D115" s="12" t="s">
        <v>6</v>
      </c>
      <c r="E115" s="23" t="s">
        <v>47</v>
      </c>
      <c r="F115" s="26" t="s">
        <v>50</v>
      </c>
    </row>
    <row r="116" spans="1:6" ht="15" x14ac:dyDescent="0.25">
      <c r="A116" s="5">
        <v>115</v>
      </c>
      <c r="B116" s="20" t="s">
        <v>100</v>
      </c>
      <c r="C116" s="37">
        <v>6</v>
      </c>
      <c r="D116" s="12" t="s">
        <v>6</v>
      </c>
      <c r="E116" s="23" t="s">
        <v>47</v>
      </c>
      <c r="F116" s="26" t="s">
        <v>49</v>
      </c>
    </row>
    <row r="117" spans="1:6" ht="15" x14ac:dyDescent="0.25">
      <c r="A117" s="5">
        <v>116</v>
      </c>
      <c r="B117" s="20" t="s">
        <v>101</v>
      </c>
      <c r="C117" s="37">
        <v>6</v>
      </c>
      <c r="D117" s="12" t="s">
        <v>6</v>
      </c>
      <c r="E117" s="23" t="s">
        <v>47</v>
      </c>
      <c r="F117" s="26" t="s">
        <v>50</v>
      </c>
    </row>
    <row r="118" spans="1:6" ht="15" x14ac:dyDescent="0.25">
      <c r="A118" s="5">
        <v>117</v>
      </c>
      <c r="B118" s="20" t="s">
        <v>102</v>
      </c>
      <c r="C118" s="37">
        <v>6</v>
      </c>
      <c r="D118" s="12" t="s">
        <v>6</v>
      </c>
      <c r="E118" s="23" t="s">
        <v>47</v>
      </c>
      <c r="F118" s="26" t="s">
        <v>49</v>
      </c>
    </row>
    <row r="119" spans="1:6" ht="15" x14ac:dyDescent="0.25">
      <c r="A119" s="5">
        <v>118</v>
      </c>
      <c r="B119" s="20" t="s">
        <v>103</v>
      </c>
      <c r="C119" s="38">
        <v>6</v>
      </c>
      <c r="D119" s="12" t="s">
        <v>6</v>
      </c>
      <c r="E119" s="23" t="s">
        <v>47</v>
      </c>
      <c r="F119" s="27" t="s">
        <v>46</v>
      </c>
    </row>
    <row r="120" spans="1:6" ht="15" x14ac:dyDescent="0.25">
      <c r="A120" s="5">
        <v>119</v>
      </c>
      <c r="B120" s="20" t="s">
        <v>104</v>
      </c>
      <c r="C120" s="37">
        <v>6</v>
      </c>
      <c r="D120" s="12" t="s">
        <v>6</v>
      </c>
      <c r="E120" s="23" t="s">
        <v>47</v>
      </c>
      <c r="F120" s="28" t="s">
        <v>46</v>
      </c>
    </row>
    <row r="121" spans="1:6" ht="15" x14ac:dyDescent="0.25">
      <c r="A121" s="5">
        <v>120</v>
      </c>
      <c r="B121" s="20" t="s">
        <v>105</v>
      </c>
      <c r="C121" s="37">
        <v>6</v>
      </c>
      <c r="D121" s="12" t="s">
        <v>6</v>
      </c>
      <c r="E121" s="23" t="s">
        <v>47</v>
      </c>
      <c r="F121" s="28" t="s">
        <v>50</v>
      </c>
    </row>
    <row r="122" spans="1:6" ht="15" x14ac:dyDescent="0.25">
      <c r="A122" s="5">
        <v>121</v>
      </c>
      <c r="B122" s="20" t="s">
        <v>106</v>
      </c>
      <c r="C122" s="39">
        <v>6</v>
      </c>
      <c r="D122" s="12" t="s">
        <v>6</v>
      </c>
      <c r="E122" s="23" t="s">
        <v>47</v>
      </c>
      <c r="F122" s="29" t="s">
        <v>46</v>
      </c>
    </row>
    <row r="123" spans="1:6" ht="15" x14ac:dyDescent="0.25">
      <c r="A123" s="5">
        <v>122</v>
      </c>
      <c r="B123" s="20" t="s">
        <v>107</v>
      </c>
      <c r="C123" s="37">
        <v>6</v>
      </c>
      <c r="D123" s="12" t="s">
        <v>6</v>
      </c>
      <c r="E123" s="23" t="s">
        <v>47</v>
      </c>
      <c r="F123" s="28" t="s">
        <v>50</v>
      </c>
    </row>
    <row r="124" spans="1:6" ht="15" x14ac:dyDescent="0.25">
      <c r="A124" s="5">
        <v>123</v>
      </c>
      <c r="B124" s="20" t="s">
        <v>108</v>
      </c>
      <c r="C124" s="39">
        <v>6</v>
      </c>
      <c r="D124" s="12" t="s">
        <v>6</v>
      </c>
      <c r="E124" s="23" t="s">
        <v>47</v>
      </c>
      <c r="F124" s="29" t="s">
        <v>46</v>
      </c>
    </row>
    <row r="125" spans="1:6" ht="15" x14ac:dyDescent="0.25">
      <c r="A125" s="5">
        <v>124</v>
      </c>
      <c r="B125" s="20" t="s">
        <v>109</v>
      </c>
      <c r="C125" s="37">
        <v>6</v>
      </c>
      <c r="D125" s="12" t="s">
        <v>6</v>
      </c>
      <c r="E125" s="23" t="s">
        <v>47</v>
      </c>
      <c r="F125" s="28" t="s">
        <v>49</v>
      </c>
    </row>
    <row r="126" spans="1:6" ht="15" x14ac:dyDescent="0.25">
      <c r="A126" s="5">
        <v>125</v>
      </c>
      <c r="B126" s="20" t="s">
        <v>110</v>
      </c>
      <c r="C126" s="37">
        <v>6</v>
      </c>
      <c r="D126" s="12" t="s">
        <v>6</v>
      </c>
      <c r="E126" s="23" t="s">
        <v>47</v>
      </c>
      <c r="F126" s="28" t="s">
        <v>49</v>
      </c>
    </row>
    <row r="127" spans="1:6" ht="15" x14ac:dyDescent="0.25">
      <c r="A127" s="5">
        <v>126</v>
      </c>
      <c r="B127" s="20" t="s">
        <v>111</v>
      </c>
      <c r="C127" s="37">
        <v>6</v>
      </c>
      <c r="D127" s="12" t="s">
        <v>6</v>
      </c>
      <c r="E127" s="23" t="s">
        <v>47</v>
      </c>
      <c r="F127" s="28" t="s">
        <v>51</v>
      </c>
    </row>
    <row r="128" spans="1:6" ht="15" x14ac:dyDescent="0.2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 x14ac:dyDescent="0.2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 x14ac:dyDescent="0.2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 x14ac:dyDescent="0.2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 x14ac:dyDescent="0.2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 x14ac:dyDescent="0.2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 x14ac:dyDescent="0.2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 x14ac:dyDescent="0.2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 x14ac:dyDescent="0.2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 x14ac:dyDescent="0.25">
      <c r="A137" s="5">
        <v>136</v>
      </c>
      <c r="B137" s="20" t="s">
        <v>121</v>
      </c>
      <c r="C137" s="37">
        <v>7</v>
      </c>
      <c r="D137" s="12" t="s">
        <v>6</v>
      </c>
      <c r="E137" s="23" t="s">
        <v>47</v>
      </c>
      <c r="F137" s="28" t="s">
        <v>53</v>
      </c>
    </row>
    <row r="138" spans="1:6" ht="15" x14ac:dyDescent="0.2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 x14ac:dyDescent="0.2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 x14ac:dyDescent="0.2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 x14ac:dyDescent="0.2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 x14ac:dyDescent="0.2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 x14ac:dyDescent="0.2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 x14ac:dyDescent="0.2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 x14ac:dyDescent="0.2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 x14ac:dyDescent="0.2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 x14ac:dyDescent="0.25">
      <c r="A147" s="5">
        <v>147</v>
      </c>
      <c r="B147" s="20" t="s">
        <v>131</v>
      </c>
      <c r="C147" s="37">
        <v>8</v>
      </c>
      <c r="D147" s="12" t="s">
        <v>6</v>
      </c>
      <c r="E147" s="23" t="s">
        <v>47</v>
      </c>
      <c r="F147" s="28" t="s">
        <v>54</v>
      </c>
    </row>
    <row r="148" spans="1:6" ht="15" x14ac:dyDescent="0.25">
      <c r="A148" s="5">
        <v>148</v>
      </c>
      <c r="B148" s="20" t="s">
        <v>132</v>
      </c>
      <c r="C148" s="37">
        <v>8</v>
      </c>
      <c r="D148" s="12" t="s">
        <v>6</v>
      </c>
      <c r="E148" s="23" t="s">
        <v>47</v>
      </c>
      <c r="F148" s="28" t="s">
        <v>55</v>
      </c>
    </row>
    <row r="149" spans="1:6" ht="15" x14ac:dyDescent="0.25">
      <c r="A149" s="5">
        <v>149</v>
      </c>
      <c r="B149" s="20" t="s">
        <v>133</v>
      </c>
      <c r="C149" s="37">
        <v>8</v>
      </c>
      <c r="D149" s="12" t="s">
        <v>6</v>
      </c>
      <c r="E149" s="23" t="s">
        <v>47</v>
      </c>
      <c r="F149" s="28" t="s">
        <v>54</v>
      </c>
    </row>
    <row r="150" spans="1:6" ht="15" x14ac:dyDescent="0.25">
      <c r="A150" s="5">
        <v>150</v>
      </c>
      <c r="B150" s="20" t="s">
        <v>134</v>
      </c>
      <c r="C150" s="37">
        <v>8</v>
      </c>
      <c r="D150" s="12" t="s">
        <v>6</v>
      </c>
      <c r="E150" s="23" t="s">
        <v>47</v>
      </c>
      <c r="F150" s="26" t="s">
        <v>56</v>
      </c>
    </row>
    <row r="151" spans="1:6" ht="15" x14ac:dyDescent="0.25">
      <c r="A151" s="5">
        <v>151</v>
      </c>
      <c r="B151" s="20" t="s">
        <v>135</v>
      </c>
      <c r="C151" s="37">
        <v>8</v>
      </c>
      <c r="D151" s="12" t="s">
        <v>6</v>
      </c>
      <c r="E151" s="23" t="s">
        <v>47</v>
      </c>
      <c r="F151" s="26" t="s">
        <v>54</v>
      </c>
    </row>
    <row r="152" spans="1:6" ht="15" x14ac:dyDescent="0.2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 x14ac:dyDescent="0.2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 x14ac:dyDescent="0.25">
      <c r="A154" s="5">
        <v>154</v>
      </c>
      <c r="B154" s="20" t="s">
        <v>138</v>
      </c>
      <c r="C154" s="37">
        <v>9</v>
      </c>
      <c r="D154" s="12" t="s">
        <v>6</v>
      </c>
      <c r="E154" s="23" t="s">
        <v>47</v>
      </c>
      <c r="F154" s="26" t="s">
        <v>58</v>
      </c>
    </row>
    <row r="155" spans="1:6" ht="15" x14ac:dyDescent="0.25">
      <c r="A155" s="5">
        <v>155</v>
      </c>
      <c r="B155" s="20" t="s">
        <v>139</v>
      </c>
      <c r="C155" s="37">
        <v>9</v>
      </c>
      <c r="D155" s="12" t="s">
        <v>6</v>
      </c>
      <c r="E155" s="23" t="s">
        <v>47</v>
      </c>
      <c r="F155" s="32" t="s">
        <v>59</v>
      </c>
    </row>
    <row r="156" spans="1:6" ht="15" x14ac:dyDescent="0.25">
      <c r="A156" s="5">
        <v>156</v>
      </c>
      <c r="B156" s="20" t="s">
        <v>140</v>
      </c>
      <c r="C156" s="37">
        <v>9</v>
      </c>
      <c r="D156" s="12" t="s">
        <v>6</v>
      </c>
      <c r="E156" s="23" t="s">
        <v>47</v>
      </c>
      <c r="F156" s="32" t="s">
        <v>59</v>
      </c>
    </row>
    <row r="157" spans="1:6" ht="15" x14ac:dyDescent="0.25">
      <c r="A157" s="5">
        <v>157</v>
      </c>
      <c r="B157" s="20" t="s">
        <v>141</v>
      </c>
      <c r="C157" s="37">
        <v>9</v>
      </c>
      <c r="D157" s="12" t="s">
        <v>6</v>
      </c>
      <c r="E157" s="23" t="s">
        <v>47</v>
      </c>
      <c r="F157" s="32" t="s">
        <v>46</v>
      </c>
    </row>
    <row r="158" spans="1:6" ht="15" x14ac:dyDescent="0.25">
      <c r="A158" s="5">
        <v>158</v>
      </c>
      <c r="B158" s="20" t="s">
        <v>142</v>
      </c>
      <c r="C158" s="37">
        <v>9</v>
      </c>
      <c r="D158" s="12" t="s">
        <v>6</v>
      </c>
      <c r="E158" s="23" t="s">
        <v>47</v>
      </c>
      <c r="F158" s="32" t="s">
        <v>46</v>
      </c>
    </row>
    <row r="159" spans="1:6" ht="15" x14ac:dyDescent="0.25">
      <c r="A159" s="5">
        <v>159</v>
      </c>
      <c r="B159" s="20" t="s">
        <v>143</v>
      </c>
      <c r="C159" s="37">
        <v>9</v>
      </c>
      <c r="D159" s="12" t="s">
        <v>6</v>
      </c>
      <c r="E159" s="23" t="s">
        <v>47</v>
      </c>
      <c r="F159" s="26" t="s">
        <v>58</v>
      </c>
    </row>
    <row r="160" spans="1:6" ht="15" x14ac:dyDescent="0.25">
      <c r="A160" s="5">
        <v>160</v>
      </c>
      <c r="B160" s="20" t="s">
        <v>144</v>
      </c>
      <c r="C160" s="37">
        <v>9</v>
      </c>
      <c r="D160" s="12" t="s">
        <v>6</v>
      </c>
      <c r="E160" s="23" t="s">
        <v>47</v>
      </c>
      <c r="F160" s="26" t="s">
        <v>58</v>
      </c>
    </row>
    <row r="161" spans="1:6" ht="15" x14ac:dyDescent="0.25">
      <c r="A161" s="5">
        <v>161</v>
      </c>
      <c r="B161" s="20" t="s">
        <v>145</v>
      </c>
      <c r="C161" s="37">
        <v>9</v>
      </c>
      <c r="D161" s="12" t="s">
        <v>6</v>
      </c>
      <c r="E161" s="23" t="s">
        <v>47</v>
      </c>
      <c r="F161" s="26" t="s">
        <v>58</v>
      </c>
    </row>
    <row r="162" spans="1:6" ht="15" x14ac:dyDescent="0.25">
      <c r="A162" s="5">
        <v>162</v>
      </c>
      <c r="B162" s="20" t="s">
        <v>146</v>
      </c>
      <c r="C162" s="37">
        <v>9</v>
      </c>
      <c r="D162" s="12" t="s">
        <v>6</v>
      </c>
      <c r="E162" s="23" t="s">
        <v>47</v>
      </c>
      <c r="F162" s="32" t="s">
        <v>59</v>
      </c>
    </row>
    <row r="163" spans="1:6" ht="15" x14ac:dyDescent="0.25">
      <c r="A163" s="5">
        <v>163</v>
      </c>
      <c r="B163" s="20" t="s">
        <v>147</v>
      </c>
      <c r="C163" s="37">
        <v>9</v>
      </c>
      <c r="D163" s="12" t="s">
        <v>6</v>
      </c>
      <c r="E163" s="23" t="s">
        <v>47</v>
      </c>
      <c r="F163" s="32" t="s">
        <v>60</v>
      </c>
    </row>
    <row r="164" spans="1:6" ht="15" x14ac:dyDescent="0.2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 x14ac:dyDescent="0.2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 x14ac:dyDescent="0.25">
      <c r="A166" s="5">
        <v>166</v>
      </c>
      <c r="B166" s="20" t="s">
        <v>150</v>
      </c>
      <c r="C166" s="37">
        <v>9</v>
      </c>
      <c r="D166" s="12" t="s">
        <v>6</v>
      </c>
      <c r="E166" s="23" t="s">
        <v>47</v>
      </c>
      <c r="F166" s="25" t="s">
        <v>59</v>
      </c>
    </row>
    <row r="167" spans="1:6" ht="15" x14ac:dyDescent="0.25">
      <c r="A167" s="5">
        <v>167</v>
      </c>
      <c r="B167" s="20" t="s">
        <v>151</v>
      </c>
      <c r="C167" s="37">
        <v>9</v>
      </c>
      <c r="D167" s="12" t="s">
        <v>6</v>
      </c>
      <c r="E167" s="23" t="s">
        <v>47</v>
      </c>
      <c r="F167" s="28" t="s">
        <v>58</v>
      </c>
    </row>
    <row r="168" spans="1:6" ht="15" x14ac:dyDescent="0.25">
      <c r="A168" s="5">
        <v>168</v>
      </c>
      <c r="B168" s="20" t="s">
        <v>152</v>
      </c>
      <c r="C168" s="37">
        <v>9</v>
      </c>
      <c r="D168" s="12" t="s">
        <v>6</v>
      </c>
      <c r="E168" s="23" t="s">
        <v>47</v>
      </c>
      <c r="F168" s="25" t="s">
        <v>60</v>
      </c>
    </row>
    <row r="169" spans="1:6" ht="15" x14ac:dyDescent="0.25">
      <c r="A169" s="5">
        <v>169</v>
      </c>
      <c r="B169" s="20" t="s">
        <v>153</v>
      </c>
      <c r="C169" s="37">
        <v>9</v>
      </c>
      <c r="D169" s="12" t="s">
        <v>6</v>
      </c>
      <c r="E169" s="23" t="s">
        <v>47</v>
      </c>
      <c r="F169" s="28" t="s">
        <v>58</v>
      </c>
    </row>
    <row r="170" spans="1:6" ht="15" x14ac:dyDescent="0.2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 x14ac:dyDescent="0.25">
      <c r="A171" s="5">
        <v>171</v>
      </c>
      <c r="B171" s="20" t="s">
        <v>155</v>
      </c>
      <c r="C171" s="37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 x14ac:dyDescent="0.25">
      <c r="A172" s="5">
        <v>172</v>
      </c>
      <c r="B172" s="20" t="s">
        <v>156</v>
      </c>
      <c r="C172" s="37">
        <v>9</v>
      </c>
      <c r="D172" s="12" t="s">
        <v>6</v>
      </c>
      <c r="E172" s="23" t="s">
        <v>47</v>
      </c>
      <c r="F172" s="28" t="s">
        <v>58</v>
      </c>
    </row>
    <row r="173" spans="1:6" ht="15" x14ac:dyDescent="0.2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 x14ac:dyDescent="0.2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 x14ac:dyDescent="0.25">
      <c r="A175" s="5">
        <v>175</v>
      </c>
      <c r="B175" s="20" t="s">
        <v>159</v>
      </c>
      <c r="C175" s="37">
        <v>9</v>
      </c>
      <c r="D175" s="12" t="s">
        <v>6</v>
      </c>
      <c r="E175" s="23" t="s">
        <v>47</v>
      </c>
      <c r="F175" s="25" t="s">
        <v>46</v>
      </c>
    </row>
    <row r="176" spans="1:6" ht="15" x14ac:dyDescent="0.2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 x14ac:dyDescent="0.25">
      <c r="A177" s="5">
        <v>177</v>
      </c>
      <c r="B177" s="20" t="s">
        <v>161</v>
      </c>
      <c r="C177" s="37">
        <v>9</v>
      </c>
      <c r="D177" s="12" t="s">
        <v>6</v>
      </c>
      <c r="E177" s="23" t="s">
        <v>47</v>
      </c>
      <c r="F177" s="25" t="s">
        <v>59</v>
      </c>
    </row>
    <row r="178" spans="1:6" ht="15" x14ac:dyDescent="0.25">
      <c r="A178" s="5">
        <v>178</v>
      </c>
      <c r="B178" s="20" t="s">
        <v>162</v>
      </c>
      <c r="C178" s="37">
        <v>9</v>
      </c>
      <c r="D178" s="12" t="s">
        <v>6</v>
      </c>
      <c r="E178" s="23" t="s">
        <v>47</v>
      </c>
      <c r="F178" s="28" t="s">
        <v>58</v>
      </c>
    </row>
    <row r="179" spans="1:6" ht="15" x14ac:dyDescent="0.25">
      <c r="A179" s="5">
        <v>179</v>
      </c>
      <c r="B179" s="20" t="s">
        <v>163</v>
      </c>
      <c r="C179" s="37">
        <v>9</v>
      </c>
      <c r="D179" s="12" t="s">
        <v>6</v>
      </c>
      <c r="E179" s="23" t="s">
        <v>47</v>
      </c>
      <c r="F179" s="25" t="s">
        <v>59</v>
      </c>
    </row>
    <row r="180" spans="1:6" ht="15" x14ac:dyDescent="0.25">
      <c r="A180" s="5">
        <v>180</v>
      </c>
      <c r="B180" s="20" t="s">
        <v>164</v>
      </c>
      <c r="C180" s="37">
        <v>9</v>
      </c>
      <c r="D180" s="12" t="s">
        <v>6</v>
      </c>
      <c r="E180" s="23" t="s">
        <v>47</v>
      </c>
      <c r="F180" s="25" t="s">
        <v>46</v>
      </c>
    </row>
    <row r="181" spans="1:6" ht="15" x14ac:dyDescent="0.2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 x14ac:dyDescent="0.25">
      <c r="A182" s="5">
        <v>182</v>
      </c>
      <c r="B182" s="20" t="s">
        <v>166</v>
      </c>
      <c r="C182" s="37">
        <v>9</v>
      </c>
      <c r="D182" s="12" t="s">
        <v>6</v>
      </c>
      <c r="E182" s="23" t="s">
        <v>47</v>
      </c>
      <c r="F182" s="25" t="s">
        <v>60</v>
      </c>
    </row>
    <row r="183" spans="1:6" ht="15" x14ac:dyDescent="0.25">
      <c r="A183" s="5">
        <v>183</v>
      </c>
      <c r="B183" s="20" t="s">
        <v>167</v>
      </c>
      <c r="C183" s="37">
        <v>9</v>
      </c>
      <c r="D183" s="12" t="s">
        <v>6</v>
      </c>
      <c r="E183" s="23" t="s">
        <v>47</v>
      </c>
      <c r="F183" s="25" t="s">
        <v>60</v>
      </c>
    </row>
    <row r="184" spans="1:6" ht="15" x14ac:dyDescent="0.2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 x14ac:dyDescent="0.25">
      <c r="A185" s="5">
        <v>185</v>
      </c>
      <c r="B185" s="20" t="s">
        <v>169</v>
      </c>
      <c r="C185" s="37">
        <v>9</v>
      </c>
      <c r="D185" s="12" t="s">
        <v>6</v>
      </c>
      <c r="E185" s="23" t="s">
        <v>47</v>
      </c>
      <c r="F185" s="28" t="s">
        <v>58</v>
      </c>
    </row>
    <row r="186" spans="1:6" ht="15" x14ac:dyDescent="0.25">
      <c r="A186" s="5">
        <v>186</v>
      </c>
      <c r="B186" s="20" t="s">
        <v>170</v>
      </c>
      <c r="C186" s="37">
        <v>9</v>
      </c>
      <c r="D186" s="12" t="s">
        <v>6</v>
      </c>
      <c r="E186" s="23" t="s">
        <v>47</v>
      </c>
      <c r="F186" s="25" t="s">
        <v>59</v>
      </c>
    </row>
    <row r="187" spans="1:6" ht="15" x14ac:dyDescent="0.2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 x14ac:dyDescent="0.25">
      <c r="A188" s="5">
        <v>187</v>
      </c>
      <c r="B188" s="20" t="s">
        <v>172</v>
      </c>
      <c r="C188" s="37">
        <v>9</v>
      </c>
      <c r="D188" s="12" t="s">
        <v>6</v>
      </c>
      <c r="E188" s="23" t="s">
        <v>47</v>
      </c>
      <c r="F188" s="25" t="s">
        <v>46</v>
      </c>
    </row>
    <row r="189" spans="1:6" ht="15" x14ac:dyDescent="0.25">
      <c r="A189" s="5">
        <v>188</v>
      </c>
      <c r="B189" s="20" t="s">
        <v>173</v>
      </c>
      <c r="C189" s="37">
        <v>9</v>
      </c>
      <c r="D189" s="12" t="s">
        <v>6</v>
      </c>
      <c r="E189" s="23" t="s">
        <v>47</v>
      </c>
      <c r="F189" s="28" t="s">
        <v>58</v>
      </c>
    </row>
    <row r="190" spans="1:6" ht="15" x14ac:dyDescent="0.25">
      <c r="A190" s="5">
        <v>189</v>
      </c>
      <c r="B190" s="20" t="s">
        <v>174</v>
      </c>
      <c r="C190" s="37">
        <v>9</v>
      </c>
      <c r="D190" s="12" t="s">
        <v>6</v>
      </c>
      <c r="E190" s="23" t="s">
        <v>47</v>
      </c>
      <c r="F190" s="28" t="s">
        <v>58</v>
      </c>
    </row>
    <row r="191" spans="1:6" ht="15" x14ac:dyDescent="0.25">
      <c r="A191" s="5">
        <v>190</v>
      </c>
      <c r="B191" s="20" t="s">
        <v>175</v>
      </c>
      <c r="C191" s="37">
        <v>9</v>
      </c>
      <c r="D191" s="12" t="s">
        <v>6</v>
      </c>
      <c r="E191" s="23" t="s">
        <v>47</v>
      </c>
      <c r="F191" s="28" t="s">
        <v>58</v>
      </c>
    </row>
    <row r="192" spans="1:6" ht="15" x14ac:dyDescent="0.25">
      <c r="A192" s="5">
        <v>191</v>
      </c>
      <c r="B192" s="20" t="s">
        <v>176</v>
      </c>
      <c r="C192" s="37">
        <v>9</v>
      </c>
      <c r="D192" s="12" t="s">
        <v>6</v>
      </c>
      <c r="E192" s="23" t="s">
        <v>47</v>
      </c>
      <c r="F192" s="28" t="s">
        <v>58</v>
      </c>
    </row>
    <row r="193" spans="1:6" ht="15" x14ac:dyDescent="0.25">
      <c r="A193" s="5">
        <v>192</v>
      </c>
      <c r="B193" s="20" t="s">
        <v>177</v>
      </c>
      <c r="C193" s="37">
        <v>9</v>
      </c>
      <c r="D193" s="12" t="s">
        <v>6</v>
      </c>
      <c r="E193" s="23" t="s">
        <v>47</v>
      </c>
      <c r="F193" s="30" t="s">
        <v>11</v>
      </c>
    </row>
    <row r="194" spans="1:6" ht="15" x14ac:dyDescent="0.25">
      <c r="A194" s="5">
        <v>193</v>
      </c>
      <c r="B194" s="20" t="s">
        <v>178</v>
      </c>
      <c r="C194" s="37">
        <v>9</v>
      </c>
      <c r="D194" s="12" t="s">
        <v>6</v>
      </c>
      <c r="E194" s="23" t="s">
        <v>47</v>
      </c>
      <c r="F194" s="28" t="s">
        <v>61</v>
      </c>
    </row>
    <row r="195" spans="1:6" ht="15" x14ac:dyDescent="0.25">
      <c r="A195" s="5">
        <v>194</v>
      </c>
      <c r="B195" s="20" t="s">
        <v>179</v>
      </c>
      <c r="C195" s="37">
        <v>9</v>
      </c>
      <c r="D195" s="12" t="s">
        <v>6</v>
      </c>
      <c r="E195" s="23" t="s">
        <v>47</v>
      </c>
      <c r="F195" s="25" t="s">
        <v>60</v>
      </c>
    </row>
    <row r="196" spans="1:6" ht="15" x14ac:dyDescent="0.25">
      <c r="A196" s="5">
        <v>195</v>
      </c>
      <c r="B196" s="20" t="s">
        <v>180</v>
      </c>
      <c r="C196" s="37">
        <v>9</v>
      </c>
      <c r="D196" s="12" t="s">
        <v>6</v>
      </c>
      <c r="E196" s="23" t="s">
        <v>47</v>
      </c>
      <c r="F196" s="25" t="s">
        <v>60</v>
      </c>
    </row>
    <row r="197" spans="1:6" ht="15" x14ac:dyDescent="0.25">
      <c r="A197" s="5">
        <v>196</v>
      </c>
      <c r="B197" s="20" t="s">
        <v>181</v>
      </c>
      <c r="C197" s="37">
        <v>9</v>
      </c>
      <c r="D197" s="12" t="s">
        <v>6</v>
      </c>
      <c r="E197" s="23" t="s">
        <v>47</v>
      </c>
      <c r="F197" s="25" t="s">
        <v>60</v>
      </c>
    </row>
    <row r="198" spans="1:6" ht="15" x14ac:dyDescent="0.25">
      <c r="A198" s="5">
        <v>197</v>
      </c>
      <c r="B198" s="20" t="s">
        <v>182</v>
      </c>
      <c r="C198" s="37">
        <v>9</v>
      </c>
      <c r="D198" s="12" t="s">
        <v>6</v>
      </c>
      <c r="E198" s="23" t="s">
        <v>47</v>
      </c>
      <c r="F198" s="30" t="s">
        <v>11</v>
      </c>
    </row>
    <row r="199" spans="1:6" ht="15" x14ac:dyDescent="0.2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 x14ac:dyDescent="0.2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 x14ac:dyDescent="0.2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 x14ac:dyDescent="0.2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 x14ac:dyDescent="0.25">
      <c r="A203" s="5">
        <v>202</v>
      </c>
      <c r="B203" s="20" t="s">
        <v>187</v>
      </c>
      <c r="C203" s="37">
        <v>9</v>
      </c>
      <c r="D203" s="12" t="s">
        <v>6</v>
      </c>
      <c r="E203" s="23" t="s">
        <v>47</v>
      </c>
      <c r="F203" s="28" t="s">
        <v>58</v>
      </c>
    </row>
    <row r="204" spans="1:6" ht="15" x14ac:dyDescent="0.25">
      <c r="A204" s="5">
        <v>203</v>
      </c>
      <c r="B204" s="20" t="s">
        <v>188</v>
      </c>
      <c r="C204" s="37">
        <v>9</v>
      </c>
      <c r="D204" s="12" t="s">
        <v>6</v>
      </c>
      <c r="E204" s="23" t="s">
        <v>47</v>
      </c>
      <c r="F204" s="28" t="s">
        <v>58</v>
      </c>
    </row>
    <row r="205" spans="1:6" ht="15" x14ac:dyDescent="0.25">
      <c r="A205" s="5">
        <v>204</v>
      </c>
      <c r="B205" s="20" t="s">
        <v>189</v>
      </c>
      <c r="C205" s="37">
        <v>9</v>
      </c>
      <c r="D205" s="12" t="s">
        <v>6</v>
      </c>
      <c r="E205" s="23" t="s">
        <v>47</v>
      </c>
      <c r="F205" s="28" t="s">
        <v>58</v>
      </c>
    </row>
    <row r="206" spans="1:6" ht="15" x14ac:dyDescent="0.25">
      <c r="A206" s="5">
        <v>205</v>
      </c>
      <c r="B206" s="20" t="s">
        <v>190</v>
      </c>
      <c r="C206" s="37">
        <v>9</v>
      </c>
      <c r="D206" s="12" t="s">
        <v>6</v>
      </c>
      <c r="E206" s="23" t="s">
        <v>47</v>
      </c>
      <c r="F206" s="28" t="s">
        <v>58</v>
      </c>
    </row>
    <row r="207" spans="1:6" ht="15" x14ac:dyDescent="0.25">
      <c r="A207" s="5">
        <v>206</v>
      </c>
      <c r="B207" s="20" t="s">
        <v>191</v>
      </c>
      <c r="C207" s="37">
        <v>9</v>
      </c>
      <c r="D207" s="12" t="s">
        <v>6</v>
      </c>
      <c r="E207" s="23" t="s">
        <v>47</v>
      </c>
      <c r="F207" s="25" t="s">
        <v>60</v>
      </c>
    </row>
    <row r="208" spans="1:6" ht="15" x14ac:dyDescent="0.25">
      <c r="A208" s="5">
        <v>207</v>
      </c>
      <c r="B208" s="20" t="s">
        <v>192</v>
      </c>
      <c r="C208" s="37">
        <v>9</v>
      </c>
      <c r="D208" s="12" t="s">
        <v>6</v>
      </c>
      <c r="E208" s="23" t="s">
        <v>47</v>
      </c>
      <c r="F208" s="28" t="s">
        <v>58</v>
      </c>
    </row>
    <row r="209" spans="1:6" ht="15" x14ac:dyDescent="0.25">
      <c r="A209" s="5">
        <v>208</v>
      </c>
      <c r="B209" s="20" t="s">
        <v>193</v>
      </c>
      <c r="C209" s="37">
        <v>9</v>
      </c>
      <c r="D209" s="12" t="s">
        <v>6</v>
      </c>
      <c r="E209" s="23" t="s">
        <v>47</v>
      </c>
      <c r="F209" s="28" t="s">
        <v>58</v>
      </c>
    </row>
    <row r="210" spans="1:6" ht="15" x14ac:dyDescent="0.25">
      <c r="A210" s="5">
        <v>209</v>
      </c>
      <c r="B210" s="20" t="s">
        <v>194</v>
      </c>
      <c r="C210" s="37">
        <v>9</v>
      </c>
      <c r="D210" s="12" t="s">
        <v>6</v>
      </c>
      <c r="E210" s="23" t="s">
        <v>47</v>
      </c>
      <c r="F210" s="25" t="s">
        <v>59</v>
      </c>
    </row>
    <row r="211" spans="1:6" ht="15" x14ac:dyDescent="0.25">
      <c r="A211" s="5">
        <v>210</v>
      </c>
      <c r="B211" s="20" t="s">
        <v>195</v>
      </c>
      <c r="C211" s="37">
        <v>9</v>
      </c>
      <c r="D211" s="12" t="s">
        <v>6</v>
      </c>
      <c r="E211" s="23" t="s">
        <v>47</v>
      </c>
      <c r="F211" s="28" t="s">
        <v>58</v>
      </c>
    </row>
    <row r="212" spans="1:6" ht="15" x14ac:dyDescent="0.25">
      <c r="A212" s="5">
        <v>211</v>
      </c>
      <c r="B212" s="20" t="s">
        <v>196</v>
      </c>
      <c r="C212" s="37">
        <v>9</v>
      </c>
      <c r="D212" s="12" t="s">
        <v>6</v>
      </c>
      <c r="E212" s="23" t="s">
        <v>47</v>
      </c>
      <c r="F212" s="25" t="s">
        <v>59</v>
      </c>
    </row>
    <row r="213" spans="1:6" ht="15" x14ac:dyDescent="0.25">
      <c r="A213" s="5">
        <v>212</v>
      </c>
      <c r="B213" s="20" t="s">
        <v>197</v>
      </c>
      <c r="C213" s="37">
        <v>9</v>
      </c>
      <c r="D213" s="12" t="s">
        <v>6</v>
      </c>
      <c r="E213" s="23" t="s">
        <v>47</v>
      </c>
      <c r="F213" s="25" t="s">
        <v>59</v>
      </c>
    </row>
    <row r="214" spans="1:6" ht="15" x14ac:dyDescent="0.25">
      <c r="A214" s="5">
        <v>213</v>
      </c>
      <c r="B214" s="20" t="s">
        <v>198</v>
      </c>
      <c r="C214" s="37">
        <v>9</v>
      </c>
      <c r="D214" s="12" t="s">
        <v>6</v>
      </c>
      <c r="E214" s="23" t="s">
        <v>47</v>
      </c>
      <c r="F214" s="30" t="s">
        <v>11</v>
      </c>
    </row>
    <row r="215" spans="1:6" ht="15" x14ac:dyDescent="0.25">
      <c r="A215" s="5">
        <v>214</v>
      </c>
      <c r="B215" s="20" t="s">
        <v>199</v>
      </c>
      <c r="C215" s="37">
        <v>9</v>
      </c>
      <c r="D215" s="12" t="s">
        <v>6</v>
      </c>
      <c r="E215" s="23" t="s">
        <v>47</v>
      </c>
      <c r="F215" s="25" t="s">
        <v>60</v>
      </c>
    </row>
    <row r="216" spans="1:6" ht="15" x14ac:dyDescent="0.2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 x14ac:dyDescent="0.25">
      <c r="A217" s="5">
        <v>216</v>
      </c>
      <c r="B217" s="20" t="s">
        <v>201</v>
      </c>
      <c r="C217" s="37">
        <v>9</v>
      </c>
      <c r="D217" s="12" t="s">
        <v>6</v>
      </c>
      <c r="E217" s="23" t="s">
        <v>47</v>
      </c>
      <c r="F217" s="28" t="s">
        <v>58</v>
      </c>
    </row>
    <row r="218" spans="1:6" ht="15" x14ac:dyDescent="0.25">
      <c r="A218" s="5">
        <v>217</v>
      </c>
      <c r="B218" s="20" t="s">
        <v>202</v>
      </c>
      <c r="C218" s="37">
        <v>9</v>
      </c>
      <c r="D218" s="12" t="s">
        <v>6</v>
      </c>
      <c r="E218" s="23" t="s">
        <v>47</v>
      </c>
      <c r="F218" s="28" t="s">
        <v>58</v>
      </c>
    </row>
    <row r="219" spans="1:6" ht="15" x14ac:dyDescent="0.25">
      <c r="A219" s="5">
        <v>218</v>
      </c>
      <c r="B219" s="20" t="s">
        <v>203</v>
      </c>
      <c r="C219" s="37">
        <v>9</v>
      </c>
      <c r="D219" s="12" t="s">
        <v>6</v>
      </c>
      <c r="E219" s="23" t="s">
        <v>47</v>
      </c>
      <c r="F219" s="28" t="s">
        <v>46</v>
      </c>
    </row>
    <row r="220" spans="1:6" ht="15" x14ac:dyDescent="0.25">
      <c r="A220" s="5">
        <v>219</v>
      </c>
      <c r="B220" s="20" t="s">
        <v>204</v>
      </c>
      <c r="C220" s="37">
        <v>10</v>
      </c>
      <c r="D220" s="12" t="s">
        <v>6</v>
      </c>
      <c r="E220" s="23" t="s">
        <v>47</v>
      </c>
      <c r="F220" s="28" t="s">
        <v>62</v>
      </c>
    </row>
    <row r="221" spans="1:6" ht="15" x14ac:dyDescent="0.25">
      <c r="A221" s="5">
        <v>220</v>
      </c>
      <c r="B221" s="20" t="s">
        <v>205</v>
      </c>
      <c r="C221" s="37">
        <v>10</v>
      </c>
      <c r="D221" s="12" t="s">
        <v>6</v>
      </c>
      <c r="E221" s="23" t="s">
        <v>47</v>
      </c>
      <c r="F221" s="28" t="s">
        <v>62</v>
      </c>
    </row>
    <row r="222" spans="1:6" ht="15" x14ac:dyDescent="0.25">
      <c r="A222" s="5">
        <v>221</v>
      </c>
      <c r="B222" s="20" t="s">
        <v>206</v>
      </c>
      <c r="C222" s="37">
        <v>10</v>
      </c>
      <c r="D222" s="12" t="s">
        <v>6</v>
      </c>
      <c r="E222" s="23" t="s">
        <v>47</v>
      </c>
      <c r="F222" s="28" t="s">
        <v>62</v>
      </c>
    </row>
    <row r="223" spans="1:6" ht="15" x14ac:dyDescent="0.25">
      <c r="A223" s="5">
        <v>222</v>
      </c>
      <c r="B223" s="20" t="s">
        <v>207</v>
      </c>
      <c r="C223" s="37">
        <v>10</v>
      </c>
      <c r="D223" s="12" t="s">
        <v>6</v>
      </c>
      <c r="E223" s="23" t="s">
        <v>47</v>
      </c>
      <c r="F223" s="28" t="s">
        <v>62</v>
      </c>
    </row>
    <row r="224" spans="1:6" ht="15" x14ac:dyDescent="0.25">
      <c r="A224" s="5">
        <v>223</v>
      </c>
      <c r="B224" s="20" t="s">
        <v>208</v>
      </c>
      <c r="C224" s="37">
        <v>10</v>
      </c>
      <c r="D224" s="12" t="s">
        <v>6</v>
      </c>
      <c r="E224" s="23" t="s">
        <v>47</v>
      </c>
      <c r="F224" s="25" t="s">
        <v>63</v>
      </c>
    </row>
    <row r="225" spans="1:6" ht="15" x14ac:dyDescent="0.25">
      <c r="A225" s="5">
        <v>224</v>
      </c>
      <c r="B225" s="20" t="s">
        <v>209</v>
      </c>
      <c r="C225" s="37">
        <v>10</v>
      </c>
      <c r="D225" s="12" t="s">
        <v>6</v>
      </c>
      <c r="E225" s="23" t="s">
        <v>47</v>
      </c>
      <c r="F225" s="25" t="s">
        <v>63</v>
      </c>
    </row>
    <row r="226" spans="1:6" ht="15" x14ac:dyDescent="0.25">
      <c r="A226" s="5">
        <v>225</v>
      </c>
      <c r="B226" s="20" t="s">
        <v>210</v>
      </c>
      <c r="C226" s="37">
        <v>10</v>
      </c>
      <c r="D226" s="12" t="s">
        <v>6</v>
      </c>
      <c r="E226" s="23" t="s">
        <v>47</v>
      </c>
      <c r="F226" s="28" t="s">
        <v>64</v>
      </c>
    </row>
    <row r="227" spans="1:6" ht="15" x14ac:dyDescent="0.25">
      <c r="A227" s="5">
        <v>226</v>
      </c>
      <c r="B227" s="20" t="s">
        <v>211</v>
      </c>
      <c r="C227" s="37">
        <v>10</v>
      </c>
      <c r="D227" s="12" t="s">
        <v>6</v>
      </c>
      <c r="E227" s="23" t="s">
        <v>47</v>
      </c>
      <c r="F227" s="28" t="s">
        <v>64</v>
      </c>
    </row>
    <row r="228" spans="1:6" ht="15" x14ac:dyDescent="0.25">
      <c r="A228" s="5">
        <v>227</v>
      </c>
      <c r="B228" s="20" t="s">
        <v>212</v>
      </c>
      <c r="C228" s="37">
        <v>10</v>
      </c>
      <c r="D228" s="12" t="s">
        <v>6</v>
      </c>
      <c r="E228" s="23" t="s">
        <v>47</v>
      </c>
      <c r="F228" s="28" t="s">
        <v>65</v>
      </c>
    </row>
    <row r="229" spans="1:6" ht="15" x14ac:dyDescent="0.25">
      <c r="A229" s="5">
        <v>228</v>
      </c>
      <c r="B229" s="20" t="s">
        <v>213</v>
      </c>
      <c r="C229" s="37">
        <v>10</v>
      </c>
      <c r="D229" s="12" t="s">
        <v>6</v>
      </c>
      <c r="E229" s="23" t="s">
        <v>47</v>
      </c>
      <c r="F229" s="28" t="s">
        <v>62</v>
      </c>
    </row>
    <row r="230" spans="1:6" ht="15" x14ac:dyDescent="0.25">
      <c r="A230" s="5">
        <v>229</v>
      </c>
      <c r="B230" s="20" t="s">
        <v>214</v>
      </c>
      <c r="C230" s="37">
        <v>10</v>
      </c>
      <c r="D230" s="12" t="s">
        <v>6</v>
      </c>
      <c r="E230" s="23" t="s">
        <v>47</v>
      </c>
      <c r="F230" s="28" t="s">
        <v>66</v>
      </c>
    </row>
    <row r="231" spans="1:6" ht="15" x14ac:dyDescent="0.25">
      <c r="A231" s="5">
        <v>230</v>
      </c>
      <c r="B231" s="20" t="s">
        <v>215</v>
      </c>
      <c r="C231" s="37">
        <v>10</v>
      </c>
      <c r="D231" s="12" t="s">
        <v>6</v>
      </c>
      <c r="E231" s="23" t="s">
        <v>47</v>
      </c>
      <c r="F231" s="28" t="s">
        <v>64</v>
      </c>
    </row>
    <row r="232" spans="1:6" ht="15" x14ac:dyDescent="0.25">
      <c r="A232" s="5">
        <v>231</v>
      </c>
      <c r="B232" s="20" t="s">
        <v>216</v>
      </c>
      <c r="C232" s="37">
        <v>10</v>
      </c>
      <c r="D232" s="12" t="s">
        <v>6</v>
      </c>
      <c r="E232" s="23" t="s">
        <v>47</v>
      </c>
      <c r="F232" s="28" t="s">
        <v>66</v>
      </c>
    </row>
    <row r="233" spans="1:6" ht="15" x14ac:dyDescent="0.25">
      <c r="A233" s="5">
        <v>232</v>
      </c>
      <c r="B233" s="20" t="s">
        <v>217</v>
      </c>
      <c r="C233" s="37">
        <v>10</v>
      </c>
      <c r="D233" s="12" t="s">
        <v>6</v>
      </c>
      <c r="E233" s="23" t="s">
        <v>47</v>
      </c>
      <c r="F233" s="28" t="s">
        <v>66</v>
      </c>
    </row>
    <row r="234" spans="1:6" ht="15" x14ac:dyDescent="0.25">
      <c r="A234" s="5">
        <v>233</v>
      </c>
      <c r="B234" s="20" t="s">
        <v>218</v>
      </c>
      <c r="C234" s="37">
        <v>10</v>
      </c>
      <c r="D234" s="12" t="s">
        <v>6</v>
      </c>
      <c r="E234" s="23" t="s">
        <v>47</v>
      </c>
      <c r="F234" s="28" t="s">
        <v>64</v>
      </c>
    </row>
    <row r="235" spans="1:6" ht="15" x14ac:dyDescent="0.25">
      <c r="A235" s="5">
        <v>234</v>
      </c>
      <c r="B235" s="20" t="s">
        <v>553</v>
      </c>
      <c r="C235" s="37">
        <v>10</v>
      </c>
      <c r="D235" s="12" t="s">
        <v>6</v>
      </c>
      <c r="E235" s="23" t="s">
        <v>47</v>
      </c>
      <c r="F235" s="28" t="s">
        <v>64</v>
      </c>
    </row>
    <row r="236" spans="1:6" ht="15" x14ac:dyDescent="0.25">
      <c r="A236" s="5">
        <v>235</v>
      </c>
      <c r="B236" s="20" t="s">
        <v>219</v>
      </c>
      <c r="C236" s="37">
        <v>10</v>
      </c>
      <c r="D236" s="12" t="s">
        <v>6</v>
      </c>
      <c r="E236" s="23" t="s">
        <v>47</v>
      </c>
      <c r="F236" s="28" t="s">
        <v>66</v>
      </c>
    </row>
    <row r="237" spans="1:6" ht="15" x14ac:dyDescent="0.25">
      <c r="A237" s="5">
        <v>236</v>
      </c>
      <c r="B237" s="20" t="s">
        <v>220</v>
      </c>
      <c r="C237" s="37">
        <v>10</v>
      </c>
      <c r="D237" s="12" t="s">
        <v>6</v>
      </c>
      <c r="E237" s="23" t="s">
        <v>47</v>
      </c>
      <c r="F237" s="28" t="s">
        <v>65</v>
      </c>
    </row>
    <row r="238" spans="1:6" ht="15" x14ac:dyDescent="0.25">
      <c r="A238" s="5">
        <v>237</v>
      </c>
      <c r="B238" s="20" t="s">
        <v>221</v>
      </c>
      <c r="C238" s="37">
        <v>10</v>
      </c>
      <c r="D238" s="12" t="s">
        <v>6</v>
      </c>
      <c r="E238" s="23" t="s">
        <v>47</v>
      </c>
      <c r="F238" s="28" t="s">
        <v>64</v>
      </c>
    </row>
    <row r="239" spans="1:6" ht="15" x14ac:dyDescent="0.25">
      <c r="A239" s="5">
        <v>238</v>
      </c>
      <c r="B239" s="20" t="s">
        <v>222</v>
      </c>
      <c r="C239" s="37">
        <v>10</v>
      </c>
      <c r="D239" s="12" t="s">
        <v>6</v>
      </c>
      <c r="E239" s="23" t="s">
        <v>47</v>
      </c>
      <c r="F239" s="28" t="s">
        <v>65</v>
      </c>
    </row>
    <row r="240" spans="1:6" ht="15" x14ac:dyDescent="0.25">
      <c r="A240" s="5">
        <v>239</v>
      </c>
      <c r="B240" s="20" t="s">
        <v>223</v>
      </c>
      <c r="C240" s="37">
        <v>10</v>
      </c>
      <c r="D240" s="12" t="s">
        <v>6</v>
      </c>
      <c r="E240" s="23" t="s">
        <v>47</v>
      </c>
      <c r="F240" s="28" t="s">
        <v>64</v>
      </c>
    </row>
    <row r="241" spans="1:6" ht="15" x14ac:dyDescent="0.25">
      <c r="A241" s="5">
        <v>240</v>
      </c>
      <c r="B241" s="20" t="s">
        <v>224</v>
      </c>
      <c r="C241" s="37">
        <v>10</v>
      </c>
      <c r="D241" s="12" t="s">
        <v>6</v>
      </c>
      <c r="E241" s="23" t="s">
        <v>47</v>
      </c>
      <c r="F241" s="25" t="s">
        <v>63</v>
      </c>
    </row>
    <row r="242" spans="1:6" ht="15" x14ac:dyDescent="0.25">
      <c r="A242" s="5">
        <v>241</v>
      </c>
      <c r="B242" s="20" t="s">
        <v>225</v>
      </c>
      <c r="C242" s="37">
        <v>10</v>
      </c>
      <c r="D242" s="12" t="s">
        <v>6</v>
      </c>
      <c r="E242" s="23" t="s">
        <v>47</v>
      </c>
      <c r="F242" s="28" t="s">
        <v>66</v>
      </c>
    </row>
    <row r="243" spans="1:6" ht="15" x14ac:dyDescent="0.25">
      <c r="A243" s="5">
        <v>242</v>
      </c>
      <c r="B243" s="20" t="s">
        <v>226</v>
      </c>
      <c r="C243" s="37">
        <v>10</v>
      </c>
      <c r="D243" s="12" t="s">
        <v>6</v>
      </c>
      <c r="E243" s="23" t="s">
        <v>47</v>
      </c>
      <c r="F243" s="28" t="s">
        <v>66</v>
      </c>
    </row>
    <row r="244" spans="1:6" ht="15" x14ac:dyDescent="0.25">
      <c r="A244" s="5">
        <v>243</v>
      </c>
      <c r="B244" s="20" t="s">
        <v>227</v>
      </c>
      <c r="C244" s="37">
        <v>10</v>
      </c>
      <c r="D244" s="12" t="s">
        <v>6</v>
      </c>
      <c r="E244" s="23" t="s">
        <v>47</v>
      </c>
      <c r="F244" s="28" t="s">
        <v>66</v>
      </c>
    </row>
    <row r="245" spans="1:6" ht="15" x14ac:dyDescent="0.25">
      <c r="A245" s="5">
        <v>244</v>
      </c>
      <c r="B245" s="20" t="s">
        <v>228</v>
      </c>
      <c r="C245" s="37">
        <v>10</v>
      </c>
      <c r="D245" s="12" t="s">
        <v>6</v>
      </c>
      <c r="E245" s="23" t="s">
        <v>47</v>
      </c>
      <c r="F245" s="28" t="s">
        <v>64</v>
      </c>
    </row>
    <row r="246" spans="1:6" ht="15" x14ac:dyDescent="0.25">
      <c r="A246" s="5">
        <v>245</v>
      </c>
      <c r="B246" s="20" t="s">
        <v>229</v>
      </c>
      <c r="C246" s="37">
        <v>10</v>
      </c>
      <c r="D246" s="12" t="s">
        <v>6</v>
      </c>
      <c r="E246" s="23" t="s">
        <v>47</v>
      </c>
      <c r="F246" s="25" t="s">
        <v>63</v>
      </c>
    </row>
    <row r="247" spans="1:6" ht="15" x14ac:dyDescent="0.25">
      <c r="A247" s="5">
        <v>246</v>
      </c>
      <c r="B247" s="20" t="s">
        <v>230</v>
      </c>
      <c r="C247" s="37">
        <v>10</v>
      </c>
      <c r="D247" s="12" t="s">
        <v>6</v>
      </c>
      <c r="E247" s="23" t="s">
        <v>47</v>
      </c>
      <c r="F247" s="30" t="s">
        <v>10</v>
      </c>
    </row>
    <row r="248" spans="1:6" ht="15" x14ac:dyDescent="0.25">
      <c r="A248" s="5">
        <v>247</v>
      </c>
      <c r="B248" s="20" t="s">
        <v>231</v>
      </c>
      <c r="C248" s="37">
        <v>10</v>
      </c>
      <c r="D248" s="12" t="s">
        <v>6</v>
      </c>
      <c r="E248" s="23" t="s">
        <v>47</v>
      </c>
      <c r="F248" s="28" t="s">
        <v>66</v>
      </c>
    </row>
    <row r="249" spans="1:6" ht="15" x14ac:dyDescent="0.25">
      <c r="A249" s="5">
        <v>248</v>
      </c>
      <c r="B249" s="20" t="s">
        <v>232</v>
      </c>
      <c r="C249" s="37">
        <v>10</v>
      </c>
      <c r="D249" s="12" t="s">
        <v>6</v>
      </c>
      <c r="E249" s="23" t="s">
        <v>47</v>
      </c>
      <c r="F249" s="30" t="s">
        <v>10</v>
      </c>
    </row>
    <row r="250" spans="1:6" ht="15" x14ac:dyDescent="0.25">
      <c r="A250" s="5">
        <v>249</v>
      </c>
      <c r="B250" s="20" t="s">
        <v>233</v>
      </c>
      <c r="C250" s="37">
        <v>10</v>
      </c>
      <c r="D250" s="12" t="s">
        <v>6</v>
      </c>
      <c r="E250" s="23" t="s">
        <v>47</v>
      </c>
      <c r="F250" s="28" t="s">
        <v>64</v>
      </c>
    </row>
    <row r="251" spans="1:6" ht="15" x14ac:dyDescent="0.25">
      <c r="A251" s="5">
        <v>250</v>
      </c>
      <c r="B251" s="20" t="s">
        <v>234</v>
      </c>
      <c r="C251" s="37">
        <v>10</v>
      </c>
      <c r="D251" s="12" t="s">
        <v>6</v>
      </c>
      <c r="E251" s="23" t="s">
        <v>47</v>
      </c>
      <c r="F251" s="28" t="s">
        <v>64</v>
      </c>
    </row>
    <row r="252" spans="1:6" ht="15" x14ac:dyDescent="0.25">
      <c r="A252" s="5">
        <v>251</v>
      </c>
      <c r="B252" s="20" t="s">
        <v>235</v>
      </c>
      <c r="C252" s="37">
        <v>10</v>
      </c>
      <c r="D252" s="12" t="s">
        <v>6</v>
      </c>
      <c r="E252" s="23" t="s">
        <v>47</v>
      </c>
      <c r="F252" s="28" t="s">
        <v>63</v>
      </c>
    </row>
    <row r="253" spans="1:6" ht="15" x14ac:dyDescent="0.25">
      <c r="A253" s="5">
        <v>252</v>
      </c>
      <c r="B253" s="20" t="s">
        <v>236</v>
      </c>
      <c r="C253" s="37">
        <v>10</v>
      </c>
      <c r="D253" s="12" t="s">
        <v>6</v>
      </c>
      <c r="E253" s="23" t="s">
        <v>47</v>
      </c>
      <c r="F253" s="28" t="s">
        <v>64</v>
      </c>
    </row>
    <row r="254" spans="1:6" ht="15" x14ac:dyDescent="0.25">
      <c r="A254" s="5">
        <v>253</v>
      </c>
      <c r="B254" s="20" t="s">
        <v>237</v>
      </c>
      <c r="C254" s="37">
        <v>10</v>
      </c>
      <c r="D254" s="12" t="s">
        <v>6</v>
      </c>
      <c r="E254" s="23" t="s">
        <v>47</v>
      </c>
      <c r="F254" s="28" t="s">
        <v>64</v>
      </c>
    </row>
    <row r="255" spans="1:6" ht="15" x14ac:dyDescent="0.25">
      <c r="A255" s="5">
        <v>254</v>
      </c>
      <c r="B255" s="20" t="s">
        <v>238</v>
      </c>
      <c r="C255" s="37">
        <v>10</v>
      </c>
      <c r="D255" s="12" t="s">
        <v>6</v>
      </c>
      <c r="E255" s="23" t="s">
        <v>47</v>
      </c>
      <c r="F255" s="28" t="s">
        <v>66</v>
      </c>
    </row>
    <row r="256" spans="1:6" ht="15" x14ac:dyDescent="0.25">
      <c r="A256" s="5">
        <v>255</v>
      </c>
      <c r="B256" s="20" t="s">
        <v>239</v>
      </c>
      <c r="C256" s="37">
        <v>10</v>
      </c>
      <c r="D256" s="12" t="s">
        <v>6</v>
      </c>
      <c r="E256" s="23" t="s">
        <v>47</v>
      </c>
      <c r="F256" s="28" t="s">
        <v>64</v>
      </c>
    </row>
    <row r="257" spans="1:6" ht="15" x14ac:dyDescent="0.25">
      <c r="A257" s="5">
        <v>256</v>
      </c>
      <c r="B257" s="20" t="s">
        <v>240</v>
      </c>
      <c r="C257" s="37">
        <v>10</v>
      </c>
      <c r="D257" s="12" t="s">
        <v>6</v>
      </c>
      <c r="E257" s="23" t="s">
        <v>47</v>
      </c>
      <c r="F257" s="30" t="s">
        <v>10</v>
      </c>
    </row>
    <row r="258" spans="1:6" ht="15" x14ac:dyDescent="0.25">
      <c r="A258" s="5">
        <v>257</v>
      </c>
      <c r="B258" s="20" t="s">
        <v>241</v>
      </c>
      <c r="C258" s="37">
        <v>10</v>
      </c>
      <c r="D258" s="12" t="s">
        <v>6</v>
      </c>
      <c r="E258" s="23" t="s">
        <v>47</v>
      </c>
      <c r="F258" s="25" t="s">
        <v>63</v>
      </c>
    </row>
    <row r="259" spans="1:6" ht="15" x14ac:dyDescent="0.25">
      <c r="A259" s="5">
        <v>258</v>
      </c>
      <c r="B259" s="20" t="s">
        <v>242</v>
      </c>
      <c r="C259" s="37">
        <v>11</v>
      </c>
      <c r="D259" s="12" t="s">
        <v>6</v>
      </c>
      <c r="E259" s="23" t="s">
        <v>47</v>
      </c>
      <c r="F259" s="25" t="s">
        <v>63</v>
      </c>
    </row>
    <row r="260" spans="1:6" ht="15" x14ac:dyDescent="0.25">
      <c r="A260" s="5">
        <v>259</v>
      </c>
      <c r="B260" s="20" t="s">
        <v>243</v>
      </c>
      <c r="C260" s="37">
        <v>11</v>
      </c>
      <c r="D260" s="12" t="s">
        <v>6</v>
      </c>
      <c r="E260" s="23" t="s">
        <v>47</v>
      </c>
      <c r="F260" s="28" t="s">
        <v>67</v>
      </c>
    </row>
    <row r="261" spans="1:6" ht="15" x14ac:dyDescent="0.25">
      <c r="A261" s="5">
        <v>260</v>
      </c>
      <c r="B261" s="20" t="s">
        <v>244</v>
      </c>
      <c r="C261" s="37">
        <v>11</v>
      </c>
      <c r="D261" s="12" t="s">
        <v>6</v>
      </c>
      <c r="E261" s="23" t="s">
        <v>47</v>
      </c>
      <c r="F261" s="28" t="s">
        <v>22</v>
      </c>
    </row>
    <row r="262" spans="1:6" ht="15" x14ac:dyDescent="0.25">
      <c r="A262" s="5">
        <v>261</v>
      </c>
      <c r="B262" s="20" t="s">
        <v>245</v>
      </c>
      <c r="C262" s="37">
        <v>11</v>
      </c>
      <c r="D262" s="12" t="s">
        <v>6</v>
      </c>
      <c r="E262" s="23" t="s">
        <v>47</v>
      </c>
      <c r="F262" s="28" t="s">
        <v>68</v>
      </c>
    </row>
    <row r="263" spans="1:6" ht="15" x14ac:dyDescent="0.25">
      <c r="A263" s="5">
        <v>262</v>
      </c>
      <c r="B263" s="20" t="s">
        <v>246</v>
      </c>
      <c r="C263" s="37">
        <v>11</v>
      </c>
      <c r="D263" s="12" t="s">
        <v>6</v>
      </c>
      <c r="E263" s="23" t="s">
        <v>47</v>
      </c>
      <c r="F263" s="28" t="s">
        <v>68</v>
      </c>
    </row>
    <row r="264" spans="1:6" ht="15" x14ac:dyDescent="0.25">
      <c r="A264" s="5">
        <v>263</v>
      </c>
      <c r="B264" s="20" t="s">
        <v>247</v>
      </c>
      <c r="C264" s="37">
        <v>11</v>
      </c>
      <c r="D264" s="12" t="s">
        <v>6</v>
      </c>
      <c r="E264" s="23" t="s">
        <v>47</v>
      </c>
      <c r="F264" s="28" t="s">
        <v>68</v>
      </c>
    </row>
    <row r="265" spans="1:6" ht="15" x14ac:dyDescent="0.25">
      <c r="A265" s="5">
        <v>264</v>
      </c>
      <c r="B265" s="20" t="s">
        <v>248</v>
      </c>
      <c r="C265" s="37">
        <v>11</v>
      </c>
      <c r="D265" s="12" t="s">
        <v>6</v>
      </c>
      <c r="E265" s="23" t="s">
        <v>47</v>
      </c>
      <c r="F265" s="28" t="s">
        <v>22</v>
      </c>
    </row>
    <row r="266" spans="1:6" ht="15" x14ac:dyDescent="0.25">
      <c r="A266" s="5">
        <v>265</v>
      </c>
      <c r="B266" s="20" t="s">
        <v>249</v>
      </c>
      <c r="C266" s="37">
        <v>11</v>
      </c>
      <c r="D266" s="12" t="s">
        <v>6</v>
      </c>
      <c r="E266" s="23" t="s">
        <v>47</v>
      </c>
      <c r="F266" s="28" t="s">
        <v>68</v>
      </c>
    </row>
    <row r="267" spans="1:6" ht="15" x14ac:dyDescent="0.25">
      <c r="A267" s="5">
        <v>266</v>
      </c>
      <c r="B267" s="20" t="s">
        <v>250</v>
      </c>
      <c r="C267" s="37">
        <v>11</v>
      </c>
      <c r="D267" s="12" t="s">
        <v>6</v>
      </c>
      <c r="E267" s="23" t="s">
        <v>47</v>
      </c>
      <c r="F267" s="28" t="s">
        <v>67</v>
      </c>
    </row>
    <row r="268" spans="1:6" ht="15" x14ac:dyDescent="0.25">
      <c r="A268" s="5">
        <v>267</v>
      </c>
      <c r="B268" s="20" t="s">
        <v>251</v>
      </c>
      <c r="C268" s="37">
        <v>11</v>
      </c>
      <c r="D268" s="12" t="s">
        <v>6</v>
      </c>
      <c r="E268" s="23" t="s">
        <v>47</v>
      </c>
      <c r="F268" s="30" t="s">
        <v>10</v>
      </c>
    </row>
    <row r="269" spans="1:6" ht="15" x14ac:dyDescent="0.25">
      <c r="A269" s="5">
        <v>268</v>
      </c>
      <c r="B269" s="20" t="s">
        <v>252</v>
      </c>
      <c r="C269" s="37">
        <v>11</v>
      </c>
      <c r="D269" s="12" t="s">
        <v>6</v>
      </c>
      <c r="E269" s="23" t="s">
        <v>47</v>
      </c>
      <c r="F269" s="28" t="s">
        <v>68</v>
      </c>
    </row>
    <row r="270" spans="1:6" ht="15" x14ac:dyDescent="0.25">
      <c r="A270" s="5">
        <v>269</v>
      </c>
      <c r="B270" s="20" t="s">
        <v>253</v>
      </c>
      <c r="C270" s="37">
        <v>11</v>
      </c>
      <c r="D270" s="12" t="s">
        <v>6</v>
      </c>
      <c r="E270" s="23" t="s">
        <v>47</v>
      </c>
      <c r="F270" s="28" t="s">
        <v>22</v>
      </c>
    </row>
    <row r="271" spans="1:6" ht="15" x14ac:dyDescent="0.25">
      <c r="A271" s="5">
        <v>270</v>
      </c>
      <c r="B271" s="20" t="s">
        <v>254</v>
      </c>
      <c r="C271" s="37">
        <v>11</v>
      </c>
      <c r="D271" s="12" t="s">
        <v>6</v>
      </c>
      <c r="E271" s="23" t="s">
        <v>47</v>
      </c>
      <c r="F271" s="28" t="s">
        <v>68</v>
      </c>
    </row>
    <row r="272" spans="1:6" ht="15" x14ac:dyDescent="0.25">
      <c r="A272" s="5">
        <v>271</v>
      </c>
      <c r="B272" s="20" t="s">
        <v>255</v>
      </c>
      <c r="C272" s="37">
        <v>11</v>
      </c>
      <c r="D272" s="12" t="s">
        <v>6</v>
      </c>
      <c r="E272" s="23" t="s">
        <v>47</v>
      </c>
      <c r="F272" s="25" t="s">
        <v>63</v>
      </c>
    </row>
    <row r="273" spans="1:6" ht="15" x14ac:dyDescent="0.25">
      <c r="A273" s="5">
        <v>272</v>
      </c>
      <c r="B273" s="20" t="s">
        <v>256</v>
      </c>
      <c r="C273" s="37">
        <v>11</v>
      </c>
      <c r="D273" s="12" t="s">
        <v>6</v>
      </c>
      <c r="E273" s="23" t="s">
        <v>47</v>
      </c>
      <c r="F273" s="28" t="s">
        <v>67</v>
      </c>
    </row>
    <row r="274" spans="1:6" ht="15" x14ac:dyDescent="0.25">
      <c r="A274" s="5">
        <v>273</v>
      </c>
      <c r="B274" s="20" t="s">
        <v>257</v>
      </c>
      <c r="C274" s="37">
        <v>11</v>
      </c>
      <c r="D274" s="12" t="s">
        <v>6</v>
      </c>
      <c r="E274" s="23" t="s">
        <v>47</v>
      </c>
      <c r="F274" s="28" t="s">
        <v>67</v>
      </c>
    </row>
    <row r="275" spans="1:6" ht="15" x14ac:dyDescent="0.25">
      <c r="A275" s="5">
        <v>274</v>
      </c>
      <c r="B275" s="20" t="s">
        <v>258</v>
      </c>
      <c r="C275" s="37">
        <v>11</v>
      </c>
      <c r="D275" s="12" t="s">
        <v>6</v>
      </c>
      <c r="E275" s="23" t="s">
        <v>47</v>
      </c>
      <c r="F275" s="25" t="s">
        <v>63</v>
      </c>
    </row>
    <row r="276" spans="1:6" ht="15" x14ac:dyDescent="0.25">
      <c r="A276" s="5">
        <v>275</v>
      </c>
      <c r="B276" s="20" t="s">
        <v>259</v>
      </c>
      <c r="C276" s="37">
        <v>11</v>
      </c>
      <c r="D276" s="12" t="s">
        <v>6</v>
      </c>
      <c r="E276" s="23" t="s">
        <v>47</v>
      </c>
      <c r="F276" s="25" t="s">
        <v>63</v>
      </c>
    </row>
    <row r="277" spans="1:6" ht="15" x14ac:dyDescent="0.25">
      <c r="A277" s="5">
        <v>276</v>
      </c>
      <c r="B277" s="20" t="s">
        <v>260</v>
      </c>
      <c r="C277" s="37">
        <v>11</v>
      </c>
      <c r="D277" s="12" t="s">
        <v>6</v>
      </c>
      <c r="E277" s="23" t="s">
        <v>47</v>
      </c>
      <c r="F277" s="28" t="s">
        <v>68</v>
      </c>
    </row>
    <row r="278" spans="1:6" ht="15" x14ac:dyDescent="0.25">
      <c r="A278" s="5">
        <v>277</v>
      </c>
      <c r="B278" s="20" t="s">
        <v>261</v>
      </c>
      <c r="C278" s="37">
        <v>11</v>
      </c>
      <c r="D278" s="12" t="s">
        <v>6</v>
      </c>
      <c r="E278" s="23" t="s">
        <v>47</v>
      </c>
      <c r="F278" s="25" t="s">
        <v>63</v>
      </c>
    </row>
    <row r="279" spans="1:6" ht="15" x14ac:dyDescent="0.25">
      <c r="A279" s="5">
        <v>278</v>
      </c>
      <c r="B279" s="20" t="s">
        <v>262</v>
      </c>
      <c r="C279" s="37">
        <v>11</v>
      </c>
      <c r="D279" s="12" t="s">
        <v>6</v>
      </c>
      <c r="E279" s="23" t="s">
        <v>47</v>
      </c>
      <c r="F279" s="28" t="s">
        <v>68</v>
      </c>
    </row>
    <row r="280" spans="1:6" ht="15" x14ac:dyDescent="0.25">
      <c r="A280" s="5">
        <v>279</v>
      </c>
      <c r="B280" s="20" t="s">
        <v>263</v>
      </c>
      <c r="C280" s="37">
        <v>11</v>
      </c>
      <c r="D280" s="12" t="s">
        <v>6</v>
      </c>
      <c r="E280" s="23" t="s">
        <v>47</v>
      </c>
      <c r="F280" s="28" t="s">
        <v>68</v>
      </c>
    </row>
    <row r="281" spans="1:6" ht="15" x14ac:dyDescent="0.25">
      <c r="A281" s="5">
        <v>280</v>
      </c>
      <c r="B281" s="20" t="s">
        <v>264</v>
      </c>
      <c r="C281" s="37">
        <v>11</v>
      </c>
      <c r="D281" s="12" t="s">
        <v>6</v>
      </c>
      <c r="E281" s="23" t="s">
        <v>47</v>
      </c>
      <c r="F281" s="25" t="s">
        <v>63</v>
      </c>
    </row>
    <row r="282" spans="1:6" ht="15" x14ac:dyDescent="0.25">
      <c r="A282" s="5">
        <v>281</v>
      </c>
      <c r="B282" s="20" t="s">
        <v>265</v>
      </c>
      <c r="C282" s="37">
        <v>11</v>
      </c>
      <c r="D282" s="12" t="s">
        <v>6</v>
      </c>
      <c r="E282" s="23" t="s">
        <v>47</v>
      </c>
      <c r="F282" s="28" t="s">
        <v>22</v>
      </c>
    </row>
    <row r="283" spans="1:6" ht="15" x14ac:dyDescent="0.25">
      <c r="A283" s="5">
        <v>282</v>
      </c>
      <c r="B283" s="20" t="s">
        <v>266</v>
      </c>
      <c r="C283" s="37">
        <v>11</v>
      </c>
      <c r="D283" s="12" t="s">
        <v>6</v>
      </c>
      <c r="E283" s="23" t="s">
        <v>47</v>
      </c>
      <c r="F283" s="25" t="s">
        <v>63</v>
      </c>
    </row>
    <row r="284" spans="1:6" ht="15" x14ac:dyDescent="0.25">
      <c r="A284" s="5">
        <v>283</v>
      </c>
      <c r="B284" s="20" t="s">
        <v>267</v>
      </c>
      <c r="C284" s="37">
        <v>11</v>
      </c>
      <c r="D284" s="12" t="s">
        <v>6</v>
      </c>
      <c r="E284" s="23" t="s">
        <v>47</v>
      </c>
      <c r="F284" s="28" t="s">
        <v>22</v>
      </c>
    </row>
    <row r="285" spans="1:6" ht="15" x14ac:dyDescent="0.25">
      <c r="A285" s="5">
        <v>284</v>
      </c>
      <c r="B285" s="20" t="s">
        <v>268</v>
      </c>
      <c r="C285" s="37">
        <v>11</v>
      </c>
      <c r="D285" s="12" t="s">
        <v>6</v>
      </c>
      <c r="E285" s="23" t="s">
        <v>47</v>
      </c>
      <c r="F285" s="30" t="s">
        <v>11</v>
      </c>
    </row>
    <row r="286" spans="1:6" ht="15" x14ac:dyDescent="0.25">
      <c r="A286" s="5">
        <v>285</v>
      </c>
      <c r="B286" s="20" t="s">
        <v>269</v>
      </c>
      <c r="C286" s="37">
        <v>11</v>
      </c>
      <c r="D286" s="12" t="s">
        <v>6</v>
      </c>
      <c r="E286" s="23" t="s">
        <v>47</v>
      </c>
      <c r="F286" s="30" t="s">
        <v>11</v>
      </c>
    </row>
    <row r="287" spans="1:6" ht="15" x14ac:dyDescent="0.25">
      <c r="A287" s="5">
        <v>286</v>
      </c>
      <c r="B287" s="20" t="s">
        <v>270</v>
      </c>
      <c r="C287" s="37">
        <v>11</v>
      </c>
      <c r="D287" s="12" t="s">
        <v>6</v>
      </c>
      <c r="E287" s="23" t="s">
        <v>47</v>
      </c>
      <c r="F287" s="30" t="s">
        <v>11</v>
      </c>
    </row>
    <row r="288" spans="1:6" ht="15" x14ac:dyDescent="0.25">
      <c r="A288" s="5">
        <v>287</v>
      </c>
      <c r="B288" s="20" t="s">
        <v>271</v>
      </c>
      <c r="C288" s="37">
        <v>11</v>
      </c>
      <c r="D288" s="12" t="s">
        <v>6</v>
      </c>
      <c r="E288" s="23" t="s">
        <v>47</v>
      </c>
      <c r="F288" s="25" t="s">
        <v>63</v>
      </c>
    </row>
    <row r="289" spans="1:6" ht="15" x14ac:dyDescent="0.25">
      <c r="A289" s="5">
        <v>288</v>
      </c>
      <c r="B289" s="20" t="s">
        <v>272</v>
      </c>
      <c r="C289" s="37">
        <v>11</v>
      </c>
      <c r="D289" s="12" t="s">
        <v>6</v>
      </c>
      <c r="E289" s="23" t="s">
        <v>47</v>
      </c>
      <c r="F289" s="28" t="s">
        <v>69</v>
      </c>
    </row>
    <row r="290" spans="1:6" ht="15" x14ac:dyDescent="0.25">
      <c r="A290" s="5">
        <v>289</v>
      </c>
      <c r="B290" s="20" t="s">
        <v>273</v>
      </c>
      <c r="C290" s="37">
        <v>11</v>
      </c>
      <c r="D290" s="12" t="s">
        <v>6</v>
      </c>
      <c r="E290" s="23" t="s">
        <v>47</v>
      </c>
      <c r="F290" s="28" t="s">
        <v>68</v>
      </c>
    </row>
    <row r="291" spans="1:6" ht="15" x14ac:dyDescent="0.25">
      <c r="A291" s="5">
        <v>290</v>
      </c>
      <c r="B291" s="20" t="s">
        <v>274</v>
      </c>
      <c r="C291" s="37">
        <v>11</v>
      </c>
      <c r="D291" s="12" t="s">
        <v>6</v>
      </c>
      <c r="E291" s="23" t="s">
        <v>47</v>
      </c>
      <c r="F291" s="28" t="s">
        <v>70</v>
      </c>
    </row>
    <row r="292" spans="1:6" ht="15" x14ac:dyDescent="0.25">
      <c r="A292" s="5">
        <v>291</v>
      </c>
      <c r="B292" s="20" t="s">
        <v>275</v>
      </c>
      <c r="C292" s="37">
        <v>12</v>
      </c>
      <c r="D292" s="12" t="s">
        <v>6</v>
      </c>
      <c r="E292" s="23" t="s">
        <v>47</v>
      </c>
      <c r="F292" s="28" t="s">
        <v>71</v>
      </c>
    </row>
    <row r="293" spans="1:6" ht="15" x14ac:dyDescent="0.25">
      <c r="A293" s="5">
        <v>292</v>
      </c>
      <c r="B293" s="20" t="s">
        <v>276</v>
      </c>
      <c r="C293" s="37">
        <v>12</v>
      </c>
      <c r="D293" s="12" t="s">
        <v>6</v>
      </c>
      <c r="E293" s="23" t="s">
        <v>47</v>
      </c>
      <c r="F293" s="28" t="s">
        <v>72</v>
      </c>
    </row>
    <row r="294" spans="1:6" ht="15" x14ac:dyDescent="0.25">
      <c r="A294" s="5">
        <v>293</v>
      </c>
      <c r="B294" s="20" t="s">
        <v>277</v>
      </c>
      <c r="C294" s="37">
        <v>12</v>
      </c>
      <c r="D294" s="12" t="s">
        <v>6</v>
      </c>
      <c r="E294" s="23" t="s">
        <v>47</v>
      </c>
      <c r="F294" s="28" t="s">
        <v>52</v>
      </c>
    </row>
    <row r="295" spans="1:6" ht="15" x14ac:dyDescent="0.25">
      <c r="A295" s="5">
        <v>294</v>
      </c>
      <c r="B295" s="20" t="s">
        <v>278</v>
      </c>
      <c r="C295" s="37">
        <v>12</v>
      </c>
      <c r="D295" s="12" t="s">
        <v>6</v>
      </c>
      <c r="E295" s="23" t="s">
        <v>47</v>
      </c>
      <c r="F295" s="28" t="s">
        <v>52</v>
      </c>
    </row>
    <row r="296" spans="1:6" ht="15" x14ac:dyDescent="0.25">
      <c r="A296" s="5">
        <v>295</v>
      </c>
      <c r="B296" s="20" t="s">
        <v>279</v>
      </c>
      <c r="C296" s="37">
        <v>12</v>
      </c>
      <c r="D296" s="12" t="s">
        <v>6</v>
      </c>
      <c r="E296" s="23" t="s">
        <v>47</v>
      </c>
      <c r="F296" s="28" t="s">
        <v>73</v>
      </c>
    </row>
    <row r="297" spans="1:6" ht="15" x14ac:dyDescent="0.25">
      <c r="A297" s="5">
        <v>296</v>
      </c>
      <c r="B297" s="20" t="s">
        <v>280</v>
      </c>
      <c r="C297" s="37">
        <v>12</v>
      </c>
      <c r="D297" s="12" t="s">
        <v>6</v>
      </c>
      <c r="E297" s="23" t="s">
        <v>47</v>
      </c>
      <c r="F297" s="28" t="s">
        <v>73</v>
      </c>
    </row>
    <row r="298" spans="1:6" ht="15" x14ac:dyDescent="0.25">
      <c r="A298" s="5">
        <v>297</v>
      </c>
      <c r="B298" s="20" t="s">
        <v>281</v>
      </c>
      <c r="C298" s="37">
        <v>12</v>
      </c>
      <c r="D298" s="12" t="s">
        <v>6</v>
      </c>
      <c r="E298" s="23" t="s">
        <v>47</v>
      </c>
      <c r="F298" s="28" t="s">
        <v>73</v>
      </c>
    </row>
    <row r="299" spans="1:6" ht="15" x14ac:dyDescent="0.25">
      <c r="A299" s="5">
        <v>298</v>
      </c>
      <c r="B299" s="20" t="s">
        <v>282</v>
      </c>
      <c r="C299" s="37">
        <v>12</v>
      </c>
      <c r="D299" s="12" t="s">
        <v>6</v>
      </c>
      <c r="E299" s="23" t="s">
        <v>47</v>
      </c>
      <c r="F299" s="28" t="s">
        <v>72</v>
      </c>
    </row>
    <row r="300" spans="1:6" ht="15" x14ac:dyDescent="0.25">
      <c r="A300" s="5">
        <v>299</v>
      </c>
      <c r="B300" s="20" t="s">
        <v>283</v>
      </c>
      <c r="C300" s="37">
        <v>12</v>
      </c>
      <c r="D300" s="12" t="s">
        <v>6</v>
      </c>
      <c r="E300" s="23" t="s">
        <v>47</v>
      </c>
      <c r="F300" s="28" t="s">
        <v>73</v>
      </c>
    </row>
    <row r="301" spans="1:6" ht="15" x14ac:dyDescent="0.25">
      <c r="A301" s="5">
        <v>300</v>
      </c>
      <c r="B301" s="20" t="s">
        <v>284</v>
      </c>
      <c r="C301" s="37">
        <v>12</v>
      </c>
      <c r="D301" s="12" t="s">
        <v>6</v>
      </c>
      <c r="E301" s="23" t="s">
        <v>47</v>
      </c>
      <c r="F301" s="26" t="s">
        <v>71</v>
      </c>
    </row>
    <row r="302" spans="1:6" ht="15" x14ac:dyDescent="0.25">
      <c r="A302" s="5">
        <v>301</v>
      </c>
      <c r="B302" s="20" t="s">
        <v>285</v>
      </c>
      <c r="C302" s="37">
        <v>12</v>
      </c>
      <c r="D302" s="12" t="s">
        <v>6</v>
      </c>
      <c r="E302" s="23" t="s">
        <v>47</v>
      </c>
      <c r="F302" s="26" t="s">
        <v>71</v>
      </c>
    </row>
    <row r="303" spans="1:6" ht="15" x14ac:dyDescent="0.25">
      <c r="A303" s="5">
        <v>302</v>
      </c>
      <c r="B303" s="20" t="s">
        <v>286</v>
      </c>
      <c r="C303" s="37">
        <v>12</v>
      </c>
      <c r="D303" s="12" t="s">
        <v>6</v>
      </c>
      <c r="E303" s="23" t="s">
        <v>47</v>
      </c>
      <c r="F303" s="26" t="s">
        <v>73</v>
      </c>
    </row>
    <row r="304" spans="1:6" ht="15" x14ac:dyDescent="0.25">
      <c r="A304" s="5">
        <v>303</v>
      </c>
      <c r="B304" s="20" t="s">
        <v>287</v>
      </c>
      <c r="C304" s="37">
        <v>12</v>
      </c>
      <c r="D304" s="12" t="s">
        <v>6</v>
      </c>
      <c r="E304" s="23" t="s">
        <v>47</v>
      </c>
      <c r="F304" s="26" t="s">
        <v>52</v>
      </c>
    </row>
    <row r="305" spans="1:6" ht="15" x14ac:dyDescent="0.25">
      <c r="A305" s="5">
        <v>304</v>
      </c>
      <c r="B305" s="20" t="s">
        <v>288</v>
      </c>
      <c r="C305" s="37">
        <v>12</v>
      </c>
      <c r="D305" s="12" t="s">
        <v>6</v>
      </c>
      <c r="E305" s="23" t="s">
        <v>47</v>
      </c>
      <c r="F305" s="26" t="s">
        <v>72</v>
      </c>
    </row>
    <row r="306" spans="1:6" ht="15" x14ac:dyDescent="0.25">
      <c r="A306" s="5">
        <v>305</v>
      </c>
      <c r="B306" s="20" t="s">
        <v>289</v>
      </c>
      <c r="C306" s="37">
        <v>12</v>
      </c>
      <c r="D306" s="12" t="s">
        <v>6</v>
      </c>
      <c r="E306" s="23" t="s">
        <v>47</v>
      </c>
      <c r="F306" s="26" t="s">
        <v>52</v>
      </c>
    </row>
    <row r="307" spans="1:6" ht="15" x14ac:dyDescent="0.25">
      <c r="A307" s="5">
        <v>306</v>
      </c>
      <c r="B307" s="20" t="s">
        <v>290</v>
      </c>
      <c r="C307" s="37">
        <v>12</v>
      </c>
      <c r="D307" s="12" t="s">
        <v>6</v>
      </c>
      <c r="E307" s="23" t="s">
        <v>47</v>
      </c>
      <c r="F307" s="26" t="s">
        <v>52</v>
      </c>
    </row>
    <row r="308" spans="1:6" ht="15" x14ac:dyDescent="0.25">
      <c r="A308" s="5">
        <v>307</v>
      </c>
      <c r="B308" s="20" t="s">
        <v>291</v>
      </c>
      <c r="C308" s="37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 x14ac:dyDescent="0.25">
      <c r="A309" s="5">
        <v>308</v>
      </c>
      <c r="B309" s="20" t="s">
        <v>292</v>
      </c>
      <c r="C309" s="37">
        <v>12</v>
      </c>
      <c r="D309" s="12" t="s">
        <v>6</v>
      </c>
      <c r="E309" s="23" t="s">
        <v>47</v>
      </c>
      <c r="F309" s="28" t="s">
        <v>71</v>
      </c>
    </row>
    <row r="310" spans="1:6" ht="15" x14ac:dyDescent="0.25">
      <c r="A310" s="5">
        <v>309</v>
      </c>
      <c r="B310" s="20" t="s">
        <v>293</v>
      </c>
      <c r="C310" s="37">
        <v>12</v>
      </c>
      <c r="D310" s="12" t="s">
        <v>6</v>
      </c>
      <c r="E310" s="23" t="s">
        <v>47</v>
      </c>
      <c r="F310" s="28" t="s">
        <v>71</v>
      </c>
    </row>
    <row r="311" spans="1:6" ht="15" x14ac:dyDescent="0.25">
      <c r="A311" s="5">
        <v>310</v>
      </c>
      <c r="B311" s="20" t="s">
        <v>294</v>
      </c>
      <c r="C311" s="37">
        <v>12</v>
      </c>
      <c r="D311" s="12" t="s">
        <v>6</v>
      </c>
      <c r="E311" s="23" t="s">
        <v>47</v>
      </c>
      <c r="F311" s="28" t="s">
        <v>52</v>
      </c>
    </row>
    <row r="312" spans="1:6" ht="15" x14ac:dyDescent="0.25">
      <c r="A312" s="5">
        <v>311</v>
      </c>
      <c r="B312" s="20" t="s">
        <v>295</v>
      </c>
      <c r="C312" s="37">
        <v>12</v>
      </c>
      <c r="D312" s="12" t="s">
        <v>6</v>
      </c>
      <c r="E312" s="23" t="s">
        <v>47</v>
      </c>
      <c r="F312" s="28" t="s">
        <v>72</v>
      </c>
    </row>
    <row r="313" spans="1:6" ht="15" x14ac:dyDescent="0.25">
      <c r="A313" s="5">
        <v>312</v>
      </c>
      <c r="B313" s="20" t="s">
        <v>296</v>
      </c>
      <c r="C313" s="37">
        <v>12</v>
      </c>
      <c r="D313" s="12" t="s">
        <v>6</v>
      </c>
      <c r="E313" s="23" t="s">
        <v>47</v>
      </c>
      <c r="F313" s="28" t="s">
        <v>71</v>
      </c>
    </row>
    <row r="314" spans="1:6" ht="15" x14ac:dyDescent="0.25">
      <c r="A314" s="5">
        <v>313</v>
      </c>
      <c r="B314" s="20" t="s">
        <v>297</v>
      </c>
      <c r="C314" s="37">
        <v>9</v>
      </c>
      <c r="D314" s="12" t="s">
        <v>6</v>
      </c>
      <c r="E314" s="23" t="s">
        <v>47</v>
      </c>
      <c r="F314" s="28" t="s">
        <v>74</v>
      </c>
    </row>
    <row r="315" spans="1:6" ht="15" x14ac:dyDescent="0.25">
      <c r="A315" s="5">
        <v>314</v>
      </c>
      <c r="B315" s="20" t="s">
        <v>298</v>
      </c>
      <c r="C315" s="37">
        <v>9</v>
      </c>
      <c r="D315" s="12" t="s">
        <v>6</v>
      </c>
      <c r="E315" s="23" t="s">
        <v>47</v>
      </c>
      <c r="F315" s="28" t="s">
        <v>74</v>
      </c>
    </row>
    <row r="316" spans="1:6" ht="15" x14ac:dyDescent="0.25">
      <c r="A316" s="5">
        <v>315</v>
      </c>
      <c r="B316" s="20" t="s">
        <v>299</v>
      </c>
      <c r="C316" s="37">
        <v>9</v>
      </c>
      <c r="D316" s="12" t="s">
        <v>6</v>
      </c>
      <c r="E316" s="23" t="s">
        <v>47</v>
      </c>
      <c r="F316" s="28" t="s">
        <v>74</v>
      </c>
    </row>
    <row r="317" spans="1:6" ht="15" x14ac:dyDescent="0.25">
      <c r="A317" s="5">
        <v>316</v>
      </c>
      <c r="B317" s="20" t="s">
        <v>300</v>
      </c>
      <c r="C317" s="37">
        <v>9</v>
      </c>
      <c r="D317" s="12" t="s">
        <v>6</v>
      </c>
      <c r="E317" s="23" t="s">
        <v>47</v>
      </c>
      <c r="F317" s="28" t="s">
        <v>74</v>
      </c>
    </row>
    <row r="318" spans="1:6" ht="15" x14ac:dyDescent="0.25">
      <c r="A318" s="5">
        <v>317</v>
      </c>
      <c r="B318" s="20" t="s">
        <v>301</v>
      </c>
      <c r="C318" s="37">
        <v>9</v>
      </c>
      <c r="D318" s="12" t="s">
        <v>6</v>
      </c>
      <c r="E318" s="23" t="s">
        <v>47</v>
      </c>
      <c r="F318" s="26" t="s">
        <v>58</v>
      </c>
    </row>
    <row r="319" spans="1:6" ht="15" x14ac:dyDescent="0.25">
      <c r="A319" s="5">
        <v>318</v>
      </c>
      <c r="B319" s="20" t="s">
        <v>302</v>
      </c>
      <c r="C319" s="37">
        <v>9</v>
      </c>
      <c r="D319" s="12" t="s">
        <v>6</v>
      </c>
      <c r="E319" s="23" t="s">
        <v>47</v>
      </c>
      <c r="F319" s="26" t="s">
        <v>58</v>
      </c>
    </row>
    <row r="320" spans="1:6" ht="15" x14ac:dyDescent="0.25">
      <c r="A320" s="5">
        <v>319</v>
      </c>
      <c r="B320" s="20" t="s">
        <v>404</v>
      </c>
      <c r="C320" s="37">
        <v>9</v>
      </c>
      <c r="D320" s="12" t="s">
        <v>6</v>
      </c>
      <c r="E320" s="23" t="s">
        <v>47</v>
      </c>
      <c r="F320" s="28" t="s">
        <v>58</v>
      </c>
    </row>
    <row r="321" spans="1:6" ht="15" x14ac:dyDescent="0.25">
      <c r="A321" s="5">
        <v>320</v>
      </c>
      <c r="B321" s="20" t="s">
        <v>405</v>
      </c>
      <c r="C321" s="37">
        <v>9</v>
      </c>
      <c r="D321" s="12" t="s">
        <v>6</v>
      </c>
      <c r="E321" s="23" t="s">
        <v>47</v>
      </c>
      <c r="F321" s="28" t="s">
        <v>75</v>
      </c>
    </row>
    <row r="322" spans="1:6" ht="15" x14ac:dyDescent="0.25">
      <c r="A322" s="5">
        <v>321</v>
      </c>
      <c r="B322" s="20" t="s">
        <v>303</v>
      </c>
      <c r="C322" s="37">
        <v>9</v>
      </c>
      <c r="D322" s="12" t="s">
        <v>6</v>
      </c>
      <c r="E322" s="23" t="s">
        <v>47</v>
      </c>
      <c r="F322" s="28" t="s">
        <v>74</v>
      </c>
    </row>
    <row r="323" spans="1:6" ht="15" x14ac:dyDescent="0.2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 x14ac:dyDescent="0.2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 x14ac:dyDescent="0.2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 x14ac:dyDescent="0.2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 x14ac:dyDescent="0.2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 x14ac:dyDescent="0.2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 x14ac:dyDescent="0.2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 x14ac:dyDescent="0.2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 x14ac:dyDescent="0.2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 x14ac:dyDescent="0.2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 x14ac:dyDescent="0.2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 x14ac:dyDescent="0.2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 x14ac:dyDescent="0.2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 x14ac:dyDescent="0.2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 x14ac:dyDescent="0.2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 x14ac:dyDescent="0.2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 x14ac:dyDescent="0.2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 x14ac:dyDescent="0.2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 x14ac:dyDescent="0.2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 x14ac:dyDescent="0.2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 x14ac:dyDescent="0.2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 x14ac:dyDescent="0.2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 x14ac:dyDescent="0.2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 x14ac:dyDescent="0.2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 x14ac:dyDescent="0.2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 x14ac:dyDescent="0.2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 x14ac:dyDescent="0.2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 x14ac:dyDescent="0.2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 x14ac:dyDescent="0.2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 x14ac:dyDescent="0.2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 x14ac:dyDescent="0.2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 x14ac:dyDescent="0.2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 x14ac:dyDescent="0.2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 x14ac:dyDescent="0.2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 x14ac:dyDescent="0.2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 x14ac:dyDescent="0.2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 x14ac:dyDescent="0.2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 x14ac:dyDescent="0.2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 x14ac:dyDescent="0.2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 x14ac:dyDescent="0.2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 x14ac:dyDescent="0.2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 x14ac:dyDescent="0.2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 x14ac:dyDescent="0.2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 x14ac:dyDescent="0.2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 x14ac:dyDescent="0.2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 x14ac:dyDescent="0.2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 x14ac:dyDescent="0.2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 x14ac:dyDescent="0.2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 x14ac:dyDescent="0.2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 x14ac:dyDescent="0.2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 x14ac:dyDescent="0.2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 x14ac:dyDescent="0.2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 x14ac:dyDescent="0.2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 x14ac:dyDescent="0.2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 x14ac:dyDescent="0.2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 x14ac:dyDescent="0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 x14ac:dyDescent="0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 x14ac:dyDescent="0.25">
      <c r="A380" s="5">
        <v>379</v>
      </c>
      <c r="B380" s="20" t="s">
        <v>461</v>
      </c>
      <c r="C380" s="2">
        <v>5</v>
      </c>
      <c r="D380" s="43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20" t="s">
        <v>462</v>
      </c>
      <c r="C381" s="2">
        <v>5</v>
      </c>
      <c r="D381" s="43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20" t="s">
        <v>463</v>
      </c>
      <c r="C382" s="2">
        <v>5</v>
      </c>
      <c r="D382" s="43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20" t="s">
        <v>464</v>
      </c>
      <c r="C383" s="2">
        <v>5</v>
      </c>
      <c r="D383" s="43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20" t="s">
        <v>465</v>
      </c>
      <c r="C384" s="2">
        <v>5</v>
      </c>
      <c r="D384" s="43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20" t="s">
        <v>466</v>
      </c>
      <c r="C385" s="2">
        <v>6</v>
      </c>
      <c r="D385" s="43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20" t="s">
        <v>467</v>
      </c>
      <c r="C386" s="2">
        <v>6</v>
      </c>
      <c r="D386" s="43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20" t="s">
        <v>468</v>
      </c>
      <c r="C387" s="2">
        <v>7</v>
      </c>
      <c r="D387" s="43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20" t="s">
        <v>469</v>
      </c>
      <c r="C388" s="2">
        <v>8</v>
      </c>
      <c r="D388" s="43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20" t="s">
        <v>470</v>
      </c>
      <c r="C389" s="2">
        <v>8</v>
      </c>
      <c r="D389" s="43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20" t="s">
        <v>471</v>
      </c>
      <c r="C390" s="2">
        <v>8</v>
      </c>
      <c r="D390" s="43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20" t="s">
        <v>472</v>
      </c>
      <c r="C391" s="2">
        <v>9</v>
      </c>
      <c r="D391" s="43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20" t="s">
        <v>473</v>
      </c>
      <c r="C392" s="2">
        <v>9</v>
      </c>
      <c r="D392" s="43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20" t="s">
        <v>474</v>
      </c>
      <c r="C393" s="2">
        <v>9</v>
      </c>
      <c r="D393" s="43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20" t="s">
        <v>475</v>
      </c>
      <c r="C394" s="2">
        <v>9</v>
      </c>
      <c r="D394" s="43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20" t="s">
        <v>476</v>
      </c>
      <c r="C395" s="2">
        <v>9</v>
      </c>
      <c r="D395" s="43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20" t="s">
        <v>477</v>
      </c>
      <c r="C396" s="2">
        <v>9</v>
      </c>
      <c r="D396" s="43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20" t="s">
        <v>478</v>
      </c>
      <c r="C397" s="2">
        <v>9</v>
      </c>
      <c r="D397" s="43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20" t="s">
        <v>479</v>
      </c>
      <c r="C398" s="2">
        <v>10</v>
      </c>
      <c r="D398" s="43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20" t="s">
        <v>480</v>
      </c>
      <c r="C399" s="2">
        <v>10</v>
      </c>
      <c r="D399" s="43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20" t="s">
        <v>481</v>
      </c>
      <c r="C400" s="2">
        <v>10</v>
      </c>
      <c r="D400" s="43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20" t="s">
        <v>482</v>
      </c>
      <c r="C401" s="2">
        <v>10</v>
      </c>
      <c r="D401" s="43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20" t="s">
        <v>483</v>
      </c>
      <c r="C402" s="2">
        <v>10</v>
      </c>
      <c r="D402" s="43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20" t="s">
        <v>484</v>
      </c>
      <c r="C403" s="2">
        <v>10</v>
      </c>
      <c r="D403" s="43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20" t="s">
        <v>485</v>
      </c>
      <c r="C404" s="2">
        <v>10</v>
      </c>
      <c r="D404" s="43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20" t="s">
        <v>486</v>
      </c>
      <c r="C405" s="2">
        <v>10</v>
      </c>
      <c r="D405" s="43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20" t="s">
        <v>487</v>
      </c>
      <c r="C406" s="2">
        <v>10</v>
      </c>
      <c r="D406" s="43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20" t="s">
        <v>488</v>
      </c>
      <c r="C407" s="2">
        <v>10</v>
      </c>
      <c r="D407" s="43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20" t="s">
        <v>489</v>
      </c>
      <c r="C408" s="2">
        <v>11</v>
      </c>
      <c r="D408" s="43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20" t="s">
        <v>490</v>
      </c>
      <c r="C409" s="2">
        <v>11</v>
      </c>
      <c r="D409" s="43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20" t="s">
        <v>491</v>
      </c>
      <c r="C410" s="2">
        <v>11</v>
      </c>
      <c r="D410" s="43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20" t="s">
        <v>492</v>
      </c>
      <c r="C411" s="2">
        <v>11</v>
      </c>
      <c r="D411" s="43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20" t="s">
        <v>493</v>
      </c>
      <c r="C412" s="2">
        <v>12</v>
      </c>
      <c r="D412" s="43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20" t="s">
        <v>494</v>
      </c>
      <c r="C413" s="2">
        <v>12</v>
      </c>
      <c r="D413" s="43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20" t="s">
        <v>495</v>
      </c>
      <c r="C414" s="2">
        <v>9</v>
      </c>
      <c r="D414" s="43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20" t="s">
        <v>496</v>
      </c>
      <c r="C415" s="2">
        <v>10</v>
      </c>
      <c r="D415" s="43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20" t="s">
        <v>497</v>
      </c>
      <c r="C416" s="2">
        <v>10</v>
      </c>
      <c r="D416" s="43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20" t="s">
        <v>498</v>
      </c>
      <c r="C417" s="2">
        <v>9</v>
      </c>
      <c r="D417" s="43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20" t="s">
        <v>499</v>
      </c>
      <c r="C418" s="40">
        <v>11</v>
      </c>
      <c r="D418" s="44" t="s">
        <v>6</v>
      </c>
      <c r="E418" s="13" t="s">
        <v>314</v>
      </c>
      <c r="F418" s="34" t="s">
        <v>549</v>
      </c>
    </row>
    <row r="419" spans="1:6" ht="15" x14ac:dyDescent="0.2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20" t="s">
        <v>550</v>
      </c>
      <c r="C443" s="12">
        <v>9</v>
      </c>
      <c r="D443" s="12" t="s">
        <v>6</v>
      </c>
      <c r="E443" s="23" t="s">
        <v>35</v>
      </c>
      <c r="F443" s="4" t="s">
        <v>552</v>
      </c>
    </row>
    <row r="444" spans="1:6" ht="15" x14ac:dyDescent="0.25">
      <c r="A444" s="5">
        <v>443</v>
      </c>
      <c r="B444" s="20" t="s">
        <v>551</v>
      </c>
      <c r="C444" s="12">
        <v>9</v>
      </c>
      <c r="D444" s="12" t="s">
        <v>6</v>
      </c>
      <c r="E444" s="23" t="s">
        <v>35</v>
      </c>
      <c r="F444" s="4" t="s">
        <v>552</v>
      </c>
    </row>
    <row r="445" spans="1:6" ht="15" x14ac:dyDescent="0.25">
      <c r="A445" s="20">
        <v>444</v>
      </c>
      <c r="B445" s="20" t="s">
        <v>554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20">
        <v>445</v>
      </c>
      <c r="B446" s="20" t="s">
        <v>555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20" t="s">
        <v>550</v>
      </c>
      <c r="C447" s="12">
        <v>9</v>
      </c>
      <c r="D447" s="12" t="s">
        <v>6</v>
      </c>
      <c r="E447" s="23" t="s">
        <v>35</v>
      </c>
      <c r="F447" s="4" t="s">
        <v>552</v>
      </c>
    </row>
    <row r="448" spans="1:6" ht="15" x14ac:dyDescent="0.25">
      <c r="A448" s="5">
        <v>447</v>
      </c>
      <c r="B448" s="20" t="s">
        <v>551</v>
      </c>
      <c r="C448" s="12">
        <v>9</v>
      </c>
      <c r="D448" s="12" t="s">
        <v>6</v>
      </c>
      <c r="E448" s="23" t="s">
        <v>35</v>
      </c>
      <c r="F448" s="4" t="s">
        <v>552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view="pageLayout" topLeftCell="A10" zoomScaleNormal="100" workbookViewId="0">
      <selection activeCell="M8" sqref="M2:M8"/>
    </sheetView>
  </sheetViews>
  <sheetFormatPr defaultRowHeight="12.75" x14ac:dyDescent="0.2"/>
  <cols>
    <col min="1" max="1" width="3.5703125" customWidth="1"/>
    <col min="2" max="2" width="8.5703125" customWidth="1"/>
    <col min="3" max="3" width="12.42578125" customWidth="1"/>
    <col min="4" max="4" width="14.85546875" customWidth="1"/>
    <col min="5" max="5" width="4.42578125" customWidth="1"/>
    <col min="6" max="6" width="40.42578125" style="19" bestFit="1" customWidth="1"/>
    <col min="7" max="7" width="11.5703125" style="19" customWidth="1"/>
    <col min="8" max="8" width="5.140625" customWidth="1"/>
    <col min="9" max="9" width="4.140625" style="41" customWidth="1"/>
    <col min="10" max="11" width="5.5703125" style="41" customWidth="1"/>
    <col min="12" max="12" width="7.28515625" style="45" customWidth="1"/>
    <col min="13" max="13" width="6.42578125" style="41" customWidth="1"/>
    <col min="14" max="14" width="9.140625" style="41"/>
  </cols>
  <sheetData>
    <row r="1" spans="1:14" s="42" customFormat="1" ht="30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564</v>
      </c>
      <c r="F1" s="1" t="s">
        <v>5</v>
      </c>
      <c r="G1" s="1" t="s">
        <v>3</v>
      </c>
      <c r="H1" s="46" t="s">
        <v>565</v>
      </c>
      <c r="I1" s="46" t="s">
        <v>556</v>
      </c>
      <c r="J1" s="46" t="s">
        <v>566</v>
      </c>
      <c r="K1" s="46" t="s">
        <v>556</v>
      </c>
      <c r="L1" s="46" t="s">
        <v>557</v>
      </c>
      <c r="M1" s="47" t="s">
        <v>558</v>
      </c>
    </row>
    <row r="2" spans="1:14" ht="30" customHeight="1" x14ac:dyDescent="0.25">
      <c r="A2" s="5">
        <v>1</v>
      </c>
      <c r="B2" s="48" t="s">
        <v>567</v>
      </c>
      <c r="C2" s="48" t="s">
        <v>542</v>
      </c>
      <c r="D2" s="48" t="s">
        <v>544</v>
      </c>
      <c r="E2" s="17">
        <v>5</v>
      </c>
      <c r="F2" s="48" t="s">
        <v>580</v>
      </c>
      <c r="G2" s="49" t="s">
        <v>306</v>
      </c>
      <c r="H2" s="48">
        <v>46</v>
      </c>
      <c r="I2" s="43">
        <v>10</v>
      </c>
      <c r="J2" s="48">
        <v>90</v>
      </c>
      <c r="K2" s="43">
        <v>10</v>
      </c>
      <c r="L2" s="48">
        <f t="shared" ref="L2:L14" si="0">SUM(H2:K2)</f>
        <v>156</v>
      </c>
      <c r="M2" s="51" t="s">
        <v>560</v>
      </c>
      <c r="N2"/>
    </row>
    <row r="3" spans="1:14" ht="30" customHeight="1" x14ac:dyDescent="0.25">
      <c r="A3" s="5">
        <v>2</v>
      </c>
      <c r="B3" s="48" t="s">
        <v>568</v>
      </c>
      <c r="C3" s="48" t="s">
        <v>539</v>
      </c>
      <c r="D3" s="48" t="s">
        <v>529</v>
      </c>
      <c r="E3" s="17">
        <v>5</v>
      </c>
      <c r="F3" s="48" t="s">
        <v>581</v>
      </c>
      <c r="G3" s="49" t="s">
        <v>583</v>
      </c>
      <c r="H3" s="48">
        <v>35</v>
      </c>
      <c r="I3" s="43">
        <v>10</v>
      </c>
      <c r="J3" s="48">
        <v>20</v>
      </c>
      <c r="K3" s="43">
        <v>10</v>
      </c>
      <c r="L3" s="48">
        <f t="shared" si="0"/>
        <v>75</v>
      </c>
      <c r="M3" s="51" t="s">
        <v>561</v>
      </c>
    </row>
    <row r="4" spans="1:14" ht="30" customHeight="1" x14ac:dyDescent="0.25">
      <c r="A4" s="5">
        <v>3</v>
      </c>
      <c r="B4" s="48" t="s">
        <v>569</v>
      </c>
      <c r="C4" s="48" t="s">
        <v>548</v>
      </c>
      <c r="D4" s="48" t="s">
        <v>543</v>
      </c>
      <c r="E4" s="17">
        <v>5</v>
      </c>
      <c r="F4" s="48" t="s">
        <v>28</v>
      </c>
      <c r="G4" s="49" t="s">
        <v>24</v>
      </c>
      <c r="H4" s="48">
        <v>0</v>
      </c>
      <c r="I4" s="43">
        <v>10</v>
      </c>
      <c r="J4" s="48">
        <v>50</v>
      </c>
      <c r="K4" s="43">
        <v>10</v>
      </c>
      <c r="L4" s="48">
        <f t="shared" si="0"/>
        <v>70</v>
      </c>
      <c r="M4" s="51" t="s">
        <v>561</v>
      </c>
    </row>
    <row r="5" spans="1:14" ht="30" customHeight="1" x14ac:dyDescent="0.25">
      <c r="A5" s="5">
        <v>4</v>
      </c>
      <c r="B5" s="48" t="s">
        <v>570</v>
      </c>
      <c r="C5" s="48" t="s">
        <v>531</v>
      </c>
      <c r="D5" s="48" t="s">
        <v>532</v>
      </c>
      <c r="E5" s="17">
        <v>5</v>
      </c>
      <c r="F5" s="48" t="s">
        <v>581</v>
      </c>
      <c r="G5" s="49" t="s">
        <v>583</v>
      </c>
      <c r="H5" s="48">
        <v>0</v>
      </c>
      <c r="I5" s="43">
        <v>10</v>
      </c>
      <c r="J5" s="48">
        <v>47</v>
      </c>
      <c r="K5" s="43">
        <v>10</v>
      </c>
      <c r="L5" s="48">
        <f t="shared" si="0"/>
        <v>67</v>
      </c>
      <c r="M5" s="51" t="s">
        <v>562</v>
      </c>
    </row>
    <row r="6" spans="1:14" ht="30" customHeight="1" x14ac:dyDescent="0.25">
      <c r="A6" s="5">
        <v>5</v>
      </c>
      <c r="B6" s="48" t="s">
        <v>571</v>
      </c>
      <c r="C6" s="48" t="s">
        <v>545</v>
      </c>
      <c r="D6" s="48" t="s">
        <v>546</v>
      </c>
      <c r="E6" s="17">
        <v>5</v>
      </c>
      <c r="F6" s="48" t="s">
        <v>580</v>
      </c>
      <c r="G6" s="49" t="s">
        <v>304</v>
      </c>
      <c r="H6" s="48">
        <v>43</v>
      </c>
      <c r="I6" s="43">
        <v>10</v>
      </c>
      <c r="J6" s="48" t="s">
        <v>559</v>
      </c>
      <c r="K6" s="43">
        <v>10</v>
      </c>
      <c r="L6" s="48">
        <f t="shared" si="0"/>
        <v>63</v>
      </c>
      <c r="M6" s="51" t="s">
        <v>563</v>
      </c>
    </row>
    <row r="7" spans="1:14" ht="30" customHeight="1" x14ac:dyDescent="0.25">
      <c r="A7" s="5">
        <v>6</v>
      </c>
      <c r="B7" s="48" t="s">
        <v>572</v>
      </c>
      <c r="C7" s="48" t="s">
        <v>528</v>
      </c>
      <c r="D7" s="48" t="s">
        <v>547</v>
      </c>
      <c r="E7" s="17">
        <v>5</v>
      </c>
      <c r="F7" s="48" t="s">
        <v>582</v>
      </c>
      <c r="G7" s="49" t="s">
        <v>24</v>
      </c>
      <c r="H7" s="48">
        <v>20</v>
      </c>
      <c r="I7" s="43">
        <v>10</v>
      </c>
      <c r="J7" s="48">
        <v>20</v>
      </c>
      <c r="K7" s="43">
        <v>10</v>
      </c>
      <c r="L7" s="48">
        <f t="shared" si="0"/>
        <v>60</v>
      </c>
      <c r="M7" s="51" t="s">
        <v>563</v>
      </c>
    </row>
    <row r="8" spans="1:14" ht="30" customHeight="1" x14ac:dyDescent="0.25">
      <c r="A8" s="5">
        <v>7</v>
      </c>
      <c r="B8" s="48" t="s">
        <v>573</v>
      </c>
      <c r="C8" s="48" t="s">
        <v>540</v>
      </c>
      <c r="D8" s="48" t="s">
        <v>541</v>
      </c>
      <c r="E8" s="17">
        <v>5</v>
      </c>
      <c r="F8" s="48" t="s">
        <v>581</v>
      </c>
      <c r="G8" s="49" t="s">
        <v>583</v>
      </c>
      <c r="H8" s="48">
        <v>35</v>
      </c>
      <c r="I8" s="43">
        <v>10</v>
      </c>
      <c r="J8" s="48" t="s">
        <v>559</v>
      </c>
      <c r="K8" s="43">
        <v>10</v>
      </c>
      <c r="L8" s="48">
        <f t="shared" si="0"/>
        <v>55</v>
      </c>
      <c r="M8" s="51" t="s">
        <v>563</v>
      </c>
    </row>
    <row r="9" spans="1:14" ht="30" customHeight="1" x14ac:dyDescent="0.25">
      <c r="A9" s="5">
        <v>8</v>
      </c>
      <c r="B9" s="48" t="s">
        <v>574</v>
      </c>
      <c r="C9" s="48" t="s">
        <v>584</v>
      </c>
      <c r="D9" s="48" t="s">
        <v>527</v>
      </c>
      <c r="E9" s="17">
        <v>5</v>
      </c>
      <c r="F9" s="48" t="s">
        <v>581</v>
      </c>
      <c r="G9" s="49" t="s">
        <v>583</v>
      </c>
      <c r="H9" s="48">
        <v>26</v>
      </c>
      <c r="I9" s="43">
        <v>10</v>
      </c>
      <c r="J9" s="48">
        <v>0</v>
      </c>
      <c r="K9" s="43">
        <v>10</v>
      </c>
      <c r="L9" s="48">
        <f t="shared" si="0"/>
        <v>46</v>
      </c>
      <c r="M9" s="50"/>
    </row>
    <row r="10" spans="1:14" ht="30" customHeight="1" x14ac:dyDescent="0.25">
      <c r="A10" s="5">
        <v>9</v>
      </c>
      <c r="B10" s="48" t="s">
        <v>575</v>
      </c>
      <c r="C10" s="48" t="s">
        <v>535</v>
      </c>
      <c r="D10" s="48" t="s">
        <v>536</v>
      </c>
      <c r="E10" s="17">
        <v>5</v>
      </c>
      <c r="F10" s="48" t="s">
        <v>581</v>
      </c>
      <c r="G10" s="49" t="s">
        <v>585</v>
      </c>
      <c r="H10" s="48">
        <v>23</v>
      </c>
      <c r="I10" s="43">
        <v>10</v>
      </c>
      <c r="J10" s="48">
        <v>0</v>
      </c>
      <c r="K10" s="43">
        <v>10</v>
      </c>
      <c r="L10" s="48">
        <f t="shared" si="0"/>
        <v>43</v>
      </c>
      <c r="M10" s="50"/>
      <c r="N10"/>
    </row>
    <row r="11" spans="1:14" ht="30" customHeight="1" x14ac:dyDescent="0.25">
      <c r="A11" s="5">
        <v>10</v>
      </c>
      <c r="B11" s="48" t="s">
        <v>576</v>
      </c>
      <c r="C11" s="48" t="s">
        <v>530</v>
      </c>
      <c r="D11" s="48" t="s">
        <v>526</v>
      </c>
      <c r="E11" s="17">
        <v>5</v>
      </c>
      <c r="F11" s="48" t="s">
        <v>581</v>
      </c>
      <c r="G11" s="49" t="s">
        <v>583</v>
      </c>
      <c r="H11" s="48">
        <v>0</v>
      </c>
      <c r="I11" s="43">
        <v>10</v>
      </c>
      <c r="J11" s="48">
        <v>20</v>
      </c>
      <c r="K11" s="43">
        <v>10</v>
      </c>
      <c r="L11" s="48">
        <f t="shared" si="0"/>
        <v>40</v>
      </c>
      <c r="M11" s="50"/>
      <c r="N11"/>
    </row>
    <row r="12" spans="1:14" ht="30" customHeight="1" x14ac:dyDescent="0.25">
      <c r="A12" s="5">
        <v>11</v>
      </c>
      <c r="B12" s="48" t="s">
        <v>577</v>
      </c>
      <c r="C12" s="48" t="s">
        <v>537</v>
      </c>
      <c r="D12" s="48" t="s">
        <v>538</v>
      </c>
      <c r="E12" s="17">
        <v>5</v>
      </c>
      <c r="F12" s="48" t="s">
        <v>581</v>
      </c>
      <c r="G12" s="49" t="s">
        <v>583</v>
      </c>
      <c r="H12" s="48">
        <v>0</v>
      </c>
      <c r="I12" s="43">
        <v>10</v>
      </c>
      <c r="J12" s="48">
        <v>20</v>
      </c>
      <c r="K12" s="43">
        <v>10</v>
      </c>
      <c r="L12" s="48">
        <f t="shared" si="0"/>
        <v>40</v>
      </c>
      <c r="M12" s="50"/>
      <c r="N12"/>
    </row>
    <row r="13" spans="1:14" ht="30" customHeight="1" x14ac:dyDescent="0.25">
      <c r="A13" s="5">
        <v>12</v>
      </c>
      <c r="B13" s="48" t="s">
        <v>579</v>
      </c>
      <c r="C13" s="48" t="s">
        <v>524</v>
      </c>
      <c r="D13" s="48" t="s">
        <v>525</v>
      </c>
      <c r="E13" s="17">
        <v>5</v>
      </c>
      <c r="F13" s="48" t="s">
        <v>581</v>
      </c>
      <c r="G13" s="49" t="s">
        <v>583</v>
      </c>
      <c r="H13" s="48">
        <v>0</v>
      </c>
      <c r="I13" s="43">
        <v>10</v>
      </c>
      <c r="J13" s="48">
        <v>0</v>
      </c>
      <c r="K13" s="43">
        <v>10</v>
      </c>
      <c r="L13" s="48">
        <f t="shared" si="0"/>
        <v>20</v>
      </c>
      <c r="M13" s="43"/>
    </row>
    <row r="14" spans="1:14" ht="30" customHeight="1" x14ac:dyDescent="0.25">
      <c r="A14" s="5">
        <v>13</v>
      </c>
      <c r="B14" s="48" t="s">
        <v>578</v>
      </c>
      <c r="C14" s="48" t="s">
        <v>533</v>
      </c>
      <c r="D14" s="48" t="s">
        <v>534</v>
      </c>
      <c r="E14" s="17">
        <v>5</v>
      </c>
      <c r="F14" s="48" t="s">
        <v>581</v>
      </c>
      <c r="G14" s="49" t="s">
        <v>583</v>
      </c>
      <c r="H14" s="48">
        <v>0</v>
      </c>
      <c r="I14" s="43">
        <v>10</v>
      </c>
      <c r="J14" s="48">
        <v>0</v>
      </c>
      <c r="K14" s="43">
        <v>10</v>
      </c>
      <c r="L14" s="48">
        <f t="shared" si="0"/>
        <v>20</v>
      </c>
      <c r="M14" s="43"/>
    </row>
    <row r="15" spans="1:14" ht="24.95" customHeight="1" x14ac:dyDescent="0.2"/>
  </sheetData>
  <sortState ref="A2:M14">
    <sortCondition descending="1" ref="L2:L14"/>
    <sortCondition ref="C2:C14"/>
  </sortState>
  <pageMargins left="0.35433070866141736" right="0.51041666666666663" top="0.82677165354330717" bottom="1.1811023622047245" header="0.39370078740157483" footer="0.15748031496062992"/>
  <pageSetup orientation="landscape" r:id="rId1"/>
  <headerFooter>
    <oddHeader>&amp;LOLIMPIADA JUDEȚEANĂ
DE INFORMATICĂ 2019&amp;CREZULTATE CLASA a V-a&amp;R9 MARTIE 2019</oddHeader>
    <oddFooter>&amp;LInspector de specialitate,
Prof. Stelian Hadîmbu
&amp;CDirector,
Prof. Cristina Timofte
&amp;RComisie,
Prof. Mirela Ţibu
Prof. Anca Uriciuc
Prof. Liliana Vârgă
Stud. Daniel Rusu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omi 2019</vt:lpstr>
      <vt:lpstr>clasa V</vt:lpstr>
      <vt:lpstr>'omi 2019'!Print_Area</vt:lpstr>
      <vt:lpstr>'clasa V'!Print_Titles</vt:lpstr>
    </vt:vector>
  </TitlesOfParts>
  <Company>liis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Informatica</cp:lastModifiedBy>
  <cp:lastPrinted>2019-02-16T13:48:12Z</cp:lastPrinted>
  <dcterms:created xsi:type="dcterms:W3CDTF">2012-02-05T10:01:52Z</dcterms:created>
  <dcterms:modified xsi:type="dcterms:W3CDTF">2019-03-09T13:51:41Z</dcterms:modified>
</cp:coreProperties>
</file>