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445" windowHeight="7770" firstSheet="1" activeTab="1"/>
  </bookViews>
  <sheets>
    <sheet name="omi 2019" sheetId="4" state="hidden" r:id="rId1"/>
    <sheet name="clasa aXa " sheetId="21" r:id="rId2"/>
  </sheets>
  <definedNames>
    <definedName name="_xlnm._FilterDatabase" localSheetId="1" hidden="1">'clasa aXa '!$A$1:$N$34</definedName>
    <definedName name="_xlnm._FilterDatabase" localSheetId="0" hidden="1">'omi 2019'!$C$1:$F$442</definedName>
    <definedName name="_xlnm.Print_Area" localSheetId="0">'omi 2019'!$A$1:$F$201</definedName>
    <definedName name="_xlnm.Print_Titles" localSheetId="1">'clasa aXa '!$1:$1</definedName>
  </definedNames>
  <calcPr calcId="144525"/>
</workbook>
</file>

<file path=xl/calcChain.xml><?xml version="1.0" encoding="utf-8"?>
<calcChain xmlns="http://schemas.openxmlformats.org/spreadsheetml/2006/main">
  <c r="L32" i="21" l="1"/>
  <c r="L31" i="21"/>
  <c r="L50" i="21"/>
  <c r="L42" i="21"/>
  <c r="L67" i="21"/>
  <c r="L68" i="21"/>
  <c r="L52" i="21"/>
  <c r="L66" i="21"/>
  <c r="L69" i="21"/>
  <c r="L83" i="21"/>
  <c r="L36" i="21"/>
  <c r="L84" i="21"/>
  <c r="L29" i="21"/>
  <c r="L58" i="21"/>
  <c r="L59" i="21"/>
  <c r="L51" i="21"/>
  <c r="L82" i="21"/>
  <c r="L49" i="21"/>
  <c r="L30" i="21"/>
  <c r="L48" i="21"/>
  <c r="L41" i="21"/>
  <c r="L81" i="21"/>
  <c r="L57" i="21"/>
  <c r="L47" i="21"/>
  <c r="L77" i="21"/>
  <c r="L65" i="21"/>
  <c r="L76" i="21"/>
  <c r="L28" i="21"/>
  <c r="L75" i="21"/>
  <c r="L80" i="21"/>
  <c r="L70" i="21"/>
  <c r="L40" i="21"/>
  <c r="L64" i="21"/>
  <c r="L63" i="21"/>
  <c r="L39" i="21"/>
  <c r="L43" i="21"/>
  <c r="L72" i="21"/>
  <c r="L73" i="21"/>
  <c r="L74" i="21"/>
  <c r="L62" i="21"/>
  <c r="L35" i="21"/>
  <c r="L61" i="21"/>
  <c r="L33" i="21"/>
  <c r="L44" i="21"/>
  <c r="L38" i="21"/>
  <c r="L79" i="21"/>
  <c r="L27" i="21"/>
  <c r="L71" i="21"/>
  <c r="L60" i="21"/>
  <c r="L4" i="21"/>
  <c r="L6" i="21"/>
  <c r="L5" i="21"/>
  <c r="L7" i="21"/>
  <c r="L8" i="21"/>
  <c r="L9" i="21"/>
  <c r="L10" i="21"/>
  <c r="L11" i="21"/>
  <c r="L12" i="21"/>
  <c r="L15" i="21"/>
  <c r="L14" i="21"/>
  <c r="L13" i="21"/>
  <c r="L17" i="21"/>
  <c r="L18" i="21"/>
  <c r="L19" i="21"/>
  <c r="L16" i="21"/>
  <c r="L22" i="21"/>
  <c r="L20" i="21"/>
  <c r="L21" i="21"/>
  <c r="L23" i="21"/>
  <c r="L25" i="21"/>
  <c r="L24" i="21"/>
  <c r="L26" i="21"/>
  <c r="L37" i="21"/>
  <c r="L53" i="21"/>
  <c r="L45" i="21"/>
  <c r="L46" i="21"/>
  <c r="L54" i="21"/>
  <c r="L34" i="21"/>
  <c r="L78" i="21"/>
  <c r="L55" i="21"/>
  <c r="L56" i="21"/>
  <c r="L3" i="21"/>
</calcChain>
</file>

<file path=xl/sharedStrings.xml><?xml version="1.0" encoding="utf-8"?>
<sst xmlns="http://schemas.openxmlformats.org/spreadsheetml/2006/main" count="2345" uniqueCount="843">
  <si>
    <t>Nr.crt</t>
  </si>
  <si>
    <t>Clasa</t>
  </si>
  <si>
    <t>Limbaj de programare</t>
  </si>
  <si>
    <t>Profesor indrumator</t>
  </si>
  <si>
    <t>Numele si prenumele elevului</t>
  </si>
  <si>
    <t>Scoala de provenienta</t>
  </si>
  <si>
    <t>C++</t>
  </si>
  <si>
    <t>Nume</t>
  </si>
  <si>
    <t>Prenume</t>
  </si>
  <si>
    <t>ID</t>
  </si>
  <si>
    <t>Grecu Silvia</t>
  </si>
  <si>
    <t>Grecu Silvia, Virga Liliana</t>
  </si>
  <si>
    <t>Conea Gabriela</t>
  </si>
  <si>
    <t>Neagu Lucian</t>
  </si>
  <si>
    <t>Miron Lucia</t>
  </si>
  <si>
    <t>Emanuela Cerchez</t>
  </si>
  <si>
    <t>Colegiul National "M. Sadoveanu" Pascani</t>
  </si>
  <si>
    <t>Mitrica Eduard Gabriel</t>
  </si>
  <si>
    <t>Vanga Minodora Brindusa</t>
  </si>
  <si>
    <t>Liceul Teoretic "Miron Costin" Iasi</t>
  </si>
  <si>
    <t>C/C++</t>
  </si>
  <si>
    <t>Liceul Teoretic "Dimitrie Cantemir" Iasi</t>
  </si>
  <si>
    <t>Gradinariu M., Maftei I.</t>
  </si>
  <si>
    <t>Hadîmbu Stelian</t>
  </si>
  <si>
    <t>Chelariu Mihai</t>
  </si>
  <si>
    <t>Colegiul Tehnic de Electronică și Telecomunicații"Gh. Mârzescu"  Iași</t>
  </si>
  <si>
    <t>Scutaru Alina</t>
  </si>
  <si>
    <t>Coşniţă Emilia-Felicia</t>
  </si>
  <si>
    <t>Colegiul Național "Emil Racoviță" Iași</t>
  </si>
  <si>
    <t>Șerban Marinel</t>
  </si>
  <si>
    <t>Nicoleta Ciobanu</t>
  </si>
  <si>
    <t>Nicoleta Ciobanu, Marinel Şerban</t>
  </si>
  <si>
    <t>Șerban Marinel, Cerchez Emanuela</t>
  </si>
  <si>
    <t>Liceul Teoretic "Al. I. Cuza"</t>
  </si>
  <si>
    <t>Roşu Oana</t>
  </si>
  <si>
    <t>Liceul Teoretic "Vasile Alecsandri"</t>
  </si>
  <si>
    <t>Cristina Grigorean</t>
  </si>
  <si>
    <t>Goriuc Laura</t>
  </si>
  <si>
    <t>Colegiul National "Mihai Eminescu" Iași</t>
  </si>
  <si>
    <t>ANIȚA C. ALEXANDRU GABRIEL</t>
  </si>
  <si>
    <t>Bangu Manuela</t>
  </si>
  <si>
    <t>Colegiul Tehnic ”M. Sturdza” Iași</t>
  </si>
  <si>
    <t>Uriciuc Anca</t>
  </si>
  <si>
    <t>Liceul Teoretic "Miron Costin" Paşcani</t>
  </si>
  <si>
    <t>VasilicaRosca</t>
  </si>
  <si>
    <t>Colgiul Național "G. Ibraileanu" Iași</t>
  </si>
  <si>
    <t>Acalfoaie M., Virga L.</t>
  </si>
  <si>
    <t>Liceul Teoretic de Informatică "Grigore Moisil"</t>
  </si>
  <si>
    <t>Acalfoai M., Virga L.</t>
  </si>
  <si>
    <t>Gradinariu M., Tibu M., Tufescu L.</t>
  </si>
  <si>
    <t>Acalfoaie M., Butnarasu O.</t>
  </si>
  <si>
    <t>Acalfoaie M., Butnarasu O..</t>
  </si>
  <si>
    <t>Tibu M., Iuscinschi S.</t>
  </si>
  <si>
    <t>Gradinariu M.</t>
  </si>
  <si>
    <t>Tibu M.</t>
  </si>
  <si>
    <t>Virga L.</t>
  </si>
  <si>
    <t>Virga L., Ursache L.</t>
  </si>
  <si>
    <t>C. Ivasc,O. Butnarasu</t>
  </si>
  <si>
    <t>Ivasc C, Tibu M., Butnarasu O., Maftei I.</t>
  </si>
  <si>
    <t>Acălfoaie M., Maftei I., Tufescu L.</t>
  </si>
  <si>
    <t>Gradinariu M, Tufescu L.</t>
  </si>
  <si>
    <t>Ivasc. C, Butnarasu O.</t>
  </si>
  <si>
    <t>Tibu Mirela, Grecu Silvia</t>
  </si>
  <si>
    <t>Tufescu L., Virga L.</t>
  </si>
  <si>
    <t>Butnarasu O, Ivasc C.</t>
  </si>
  <si>
    <t>Acalfoaie M., Maftei I.</t>
  </si>
  <si>
    <t>Gradinariu M., Tufescu L.</t>
  </si>
  <si>
    <t>Butnarasu O, Gradinariu M.</t>
  </si>
  <si>
    <t>Ivasc C, Tibu M.</t>
  </si>
  <si>
    <t>Butnarasu O., Iuscinschi S.</t>
  </si>
  <si>
    <t>Butnarasu O.,Gradinariu M.</t>
  </si>
  <si>
    <t>Butnarasu O., Gradinariu M.</t>
  </si>
  <si>
    <t>Ursache L., Maftei I.</t>
  </si>
  <si>
    <t>Ivasc C, Maftei I., Ursache L.</t>
  </si>
  <si>
    <t>Virga L, Grecu S</t>
  </si>
  <si>
    <t>Tufescu L.,Gradinariu M.</t>
  </si>
  <si>
    <t>APETREI  BIANCA-RUXANDRA</t>
  </si>
  <si>
    <t>APREOTESEI RARES</t>
  </si>
  <si>
    <t>AVADANII  ALEXANDRA</t>
  </si>
  <si>
    <t>BACIU ANDREI</t>
  </si>
  <si>
    <t>BALAȘESCU  TUDOR-MIHAI</t>
  </si>
  <si>
    <t>BURUIANA DAVID</t>
  </si>
  <si>
    <t>CIOBANU ROBERT</t>
  </si>
  <si>
    <t>GALUSCA COSMIN</t>
  </si>
  <si>
    <t>IPATE ANDREI</t>
  </si>
  <si>
    <t>LUCA AMALIA</t>
  </si>
  <si>
    <t>MAFTEI  TUDOR</t>
  </si>
  <si>
    <t>NISTOR  DORA-VALENTINA</t>
  </si>
  <si>
    <t>PANTIRU STEFAN</t>
  </si>
  <si>
    <t>PINTILIE DARIA</t>
  </si>
  <si>
    <t>SALIAN SHAAN</t>
  </si>
  <si>
    <t>SECU EMANUEL</t>
  </si>
  <si>
    <t>TIPLIC  STEFANIA-DIANA</t>
  </si>
  <si>
    <t>TOCU MATEI</t>
  </si>
  <si>
    <t>VASILIU  DAVID</t>
  </si>
  <si>
    <t>VLAD MIHAI</t>
  </si>
  <si>
    <t>PRISECARIU ANDREI</t>
  </si>
  <si>
    <t>ACALFOAIE BOGDAN</t>
  </si>
  <si>
    <t>CANTEA CONSTANTIN</t>
  </si>
  <si>
    <t>CHIRILA MATEI</t>
  </si>
  <si>
    <t>CHIRITA ADELA</t>
  </si>
  <si>
    <t>DIAC ARMAND</t>
  </si>
  <si>
    <t>DONCIU ARIN</t>
  </si>
  <si>
    <t>HATEGAN MATEI</t>
  </si>
  <si>
    <t>IORDACHE ALEXANDRU</t>
  </si>
  <si>
    <t>LEHAN RADU</t>
  </si>
  <si>
    <t>LUNGU ALEXANDRU</t>
  </si>
  <si>
    <t>MOCANU MATEI</t>
  </si>
  <si>
    <t xml:space="preserve">MOROSAN TEODOR </t>
  </si>
  <si>
    <t>MUNTEANU MATEI</t>
  </si>
  <si>
    <t>PARASCA LUCA</t>
  </si>
  <si>
    <t>TANASE CRISTIAN</t>
  </si>
  <si>
    <t>ALEXIE TUDOR</t>
  </si>
  <si>
    <t>ANTON PETRU</t>
  </si>
  <si>
    <t>ATUDOREI FLORIN</t>
  </si>
  <si>
    <t>BODEA STEFAN</t>
  </si>
  <si>
    <t>CHIRIAC ILIE</t>
  </si>
  <si>
    <t>COSTAN  CALIN</t>
  </si>
  <si>
    <t>CROITORIU BOGDAN</t>
  </si>
  <si>
    <t>DARABANEANU LIVIU</t>
  </si>
  <si>
    <t>GHEORGHIES ALEXANDRU</t>
  </si>
  <si>
    <t>HULUB BIANCA</t>
  </si>
  <si>
    <t>ILIES JUSTINIAN</t>
  </si>
  <si>
    <t>LUPASCU MARIA</t>
  </si>
  <si>
    <t>MELINTE RAZVAN</t>
  </si>
  <si>
    <t>POPA MATILDA</t>
  </si>
  <si>
    <t>PRAVAT CALIN</t>
  </si>
  <si>
    <t>RADULESCU STEFAN</t>
  </si>
  <si>
    <t>ROTARIU EMANUEL ANTONIO</t>
  </si>
  <si>
    <t>SICHIM PETRU</t>
  </si>
  <si>
    <t>VIZITIU DENIS</t>
  </si>
  <si>
    <t>ARUXANDREI MATEI</t>
  </si>
  <si>
    <t>EPURE CARLA</t>
  </si>
  <si>
    <t>LACATUSU ALEXANDRU</t>
  </si>
  <si>
    <t>URSACHE STEFAN</t>
  </si>
  <si>
    <t>VILCU RAZVAN</t>
  </si>
  <si>
    <t>ALEXANDRESCU ALEX</t>
  </si>
  <si>
    <t>AVADANII COSMIN</t>
  </si>
  <si>
    <t>BALANICI STEFAN</t>
  </si>
  <si>
    <t>BĂLTEANU ALBERT</t>
  </si>
  <si>
    <t>BÂRGĂOANU MIHAIL</t>
  </si>
  <si>
    <t>BEJENARU COSMIN</t>
  </si>
  <si>
    <t>BINDIU ANA MARIA</t>
  </si>
  <si>
    <t>BOLOTA TEOFIL</t>
  </si>
  <si>
    <t>BOMBICA SEBASTIAN</t>
  </si>
  <si>
    <t>BOSTAN MATEI</t>
  </si>
  <si>
    <t>BUCĂTARU  FLORIN</t>
  </si>
  <si>
    <t>BUTNARU SEBASTIAN</t>
  </si>
  <si>
    <t>CEBAN MADALINA</t>
  </si>
  <si>
    <t>CHERLARU RAZVAN</t>
  </si>
  <si>
    <t>CHIORESCU  VLAD</t>
  </si>
  <si>
    <t>CHIRIAC MATEI</t>
  </si>
  <si>
    <t>CHIRIAC TEODORA</t>
  </si>
  <si>
    <t>CIAPOI ANDREI</t>
  </si>
  <si>
    <t>CIOBANU MARCU</t>
  </si>
  <si>
    <t>COLIBABA RARES ANDREI</t>
  </si>
  <si>
    <t>COSTACHE  RADU</t>
  </si>
  <si>
    <t>COZMA  OCTAVIAN</t>
  </si>
  <si>
    <t>CRUPA ANDREI</t>
  </si>
  <si>
    <t>CUCUTEANU LUCIAN</t>
  </si>
  <si>
    <t>DRAGOMIR RAFAELA</t>
  </si>
  <si>
    <t>DRAGOȘ GABRIEL CĂTĂLIN</t>
  </si>
  <si>
    <t>FILIP MATEI</t>
  </si>
  <si>
    <t>FRUNZĂ  ALEXANDRU</t>
  </si>
  <si>
    <t>GĂLBEAZĂ  DANIEL</t>
  </si>
  <si>
    <t>GALU  MATEI</t>
  </si>
  <si>
    <t>GINTU FLORIN CIPRIAN</t>
  </si>
  <si>
    <t>GRIGORAS ROBERT CONSTANTIN</t>
  </si>
  <si>
    <t>HARPA VLAD</t>
  </si>
  <si>
    <t>HEISU IUSTIN</t>
  </si>
  <si>
    <t>HUTAN ȘTEFAN</t>
  </si>
  <si>
    <t>IACOB ANCA</t>
  </si>
  <si>
    <t>IACOB ȘTEFAN</t>
  </si>
  <si>
    <t>IGNAT DRAGOS</t>
  </si>
  <si>
    <t>ILEGITIM SABIN</t>
  </si>
  <si>
    <t>IORDAN RARES</t>
  </si>
  <si>
    <t>ISACHE BOGDAN</t>
  </si>
  <si>
    <t>LOGHIN CATALIN</t>
  </si>
  <si>
    <t>LUPU ANDREI</t>
  </si>
  <si>
    <t>MARINIUC EDUARD STEFAN</t>
  </si>
  <si>
    <t>MATCU-ZBRANCA BEATRICE MARIA</t>
  </si>
  <si>
    <t>MERCAS STEFAN ALEXANDRU</t>
  </si>
  <si>
    <t>MITREANU ALEXANDRU</t>
  </si>
  <si>
    <t>MORUZI MIHNEA</t>
  </si>
  <si>
    <t>MURGU CRISTIAN</t>
  </si>
  <si>
    <t>NASSAR YAHIA</t>
  </si>
  <si>
    <t>NEAGU ALEXANDRU</t>
  </si>
  <si>
    <t>NECULEASEI MATEI</t>
  </si>
  <si>
    <t>PETROVICI MAXIM</t>
  </si>
  <si>
    <t>POIANA TUDOR</t>
  </si>
  <si>
    <t>PRICOP ILINCA</t>
  </si>
  <si>
    <t>REGATUN OCTAVIAN STEFAN</t>
  </si>
  <si>
    <t>ROMANESCU ADIA</t>
  </si>
  <si>
    <t>STAN COSMIN-GABRIEL</t>
  </si>
  <si>
    <t>STAN VLAD</t>
  </si>
  <si>
    <t>STAN VLAD-PAUL</t>
  </si>
  <si>
    <t>STOLERU ANDREI</t>
  </si>
  <si>
    <t>TANASĂ PAUL IULIAN</t>
  </si>
  <si>
    <t>TERENTI MIHAI</t>
  </si>
  <si>
    <t>TOADER ANDRADA ANAMARIA</t>
  </si>
  <si>
    <t>VLAD  ALEXANDRU</t>
  </si>
  <si>
    <t>VLASOV VLAD</t>
  </si>
  <si>
    <t>ZAHARIA ALEXANDRU</t>
  </si>
  <si>
    <t>IANOVICI ROBERT</t>
  </si>
  <si>
    <t>ADONICIOAIE CARLA MARIA</t>
  </si>
  <si>
    <t>ANCUTA  ANDREI</t>
  </si>
  <si>
    <t>ALBU TEOFIL</t>
  </si>
  <si>
    <t>BUTUCA ADRIAN</t>
  </si>
  <si>
    <t>ANTONIU LEONARD</t>
  </si>
  <si>
    <t>APRICOPOAI ANDREI</t>
  </si>
  <si>
    <t>BABUSANU STEFAN</t>
  </si>
  <si>
    <t>BACIU TUDOR</t>
  </si>
  <si>
    <t>BARONCEA  ANDREI-FLORIN</t>
  </si>
  <si>
    <t>CANTEA VIVIANA CARMINA</t>
  </si>
  <si>
    <t>CHIRIAC  ALEXANDRU-MIHAI</t>
  </si>
  <si>
    <t>CURCUDEL TEODOR</t>
  </si>
  <si>
    <t>DAMATAR EUSEBIU</t>
  </si>
  <si>
    <t>DODUN DES-PERRIERES DAN</t>
  </si>
  <si>
    <t>DUMITRESCU ALEX</t>
  </si>
  <si>
    <t>GAIDUR ALEXANDRU</t>
  </si>
  <si>
    <t>GINDILA ILIE</t>
  </si>
  <si>
    <t>HREBENCIUC ALEXANDRU</t>
  </si>
  <si>
    <t>HUTU TUDOR</t>
  </si>
  <si>
    <t>IACOB VLAD</t>
  </si>
  <si>
    <t>LUCIU GABRIEL</t>
  </si>
  <si>
    <t>MANDREA ALEXANDRU</t>
  </si>
  <si>
    <t>MELINTE DARIA ELENA</t>
  </si>
  <si>
    <t>MIHAITA ANDREI</t>
  </si>
  <si>
    <t>NECHITA VLAD</t>
  </si>
  <si>
    <t>OLARIU ANDREEA</t>
  </si>
  <si>
    <t>PADURARIU ROBERT MARIAN</t>
  </si>
  <si>
    <t>PANCIUC COSMIN</t>
  </si>
  <si>
    <t>PLESCAN BOGDAN</t>
  </si>
  <si>
    <t>PLETOSU RAZVAN</t>
  </si>
  <si>
    <t>POPOVENIUC CEZAR</t>
  </si>
  <si>
    <t>POPOVICI LUKA</t>
  </si>
  <si>
    <t>PROCA VICTOR</t>
  </si>
  <si>
    <t>PUSNEI VICTOR</t>
  </si>
  <si>
    <t>RADU ALEXANDRU</t>
  </si>
  <si>
    <t>STOICA MARIAN</t>
  </si>
  <si>
    <t>ZAMFIR CORNELIU DUMITRU</t>
  </si>
  <si>
    <t>ZAMFIR STEFAN</t>
  </si>
  <si>
    <t>ARON ROBERT</t>
  </si>
  <si>
    <t>BUICA IOANA ALEXANDRA</t>
  </si>
  <si>
    <t>CHELARU RADU</t>
  </si>
  <si>
    <t>CHIRIȚĂ MATEI</t>
  </si>
  <si>
    <t>CIOPRAGA RĂZVAN</t>
  </si>
  <si>
    <t>COJOCARU DIANA</t>
  </si>
  <si>
    <t>COSTESCU ANDREI</t>
  </si>
  <si>
    <t>CROITORIU DAN ALEXANDRU</t>
  </si>
  <si>
    <t>CRUDU IULIAN</t>
  </si>
  <si>
    <t>DASCALESCU MIHAIL</t>
  </si>
  <si>
    <t>DUMITRAȘCU ILINCA</t>
  </si>
  <si>
    <t>FARCAS  EGIDIU</t>
  </si>
  <si>
    <t>FILIP YVONNA</t>
  </si>
  <si>
    <t>GRIGORITA VLAD</t>
  </si>
  <si>
    <t>IMBREA DANIEL</t>
  </si>
  <si>
    <t>IVAN REMUS</t>
  </si>
  <si>
    <t>LUCA SEBASTIAN</t>
  </si>
  <si>
    <t>LUPU RARES</t>
  </si>
  <si>
    <t>MARCU GEORGE</t>
  </si>
  <si>
    <t>MIHALACHE RADU</t>
  </si>
  <si>
    <t>MUNTEANU SILVIU</t>
  </si>
  <si>
    <t>OLOERIU DELIA</t>
  </si>
  <si>
    <t>PADURARIU IONUT</t>
  </si>
  <si>
    <t>PADURARU GEORGE</t>
  </si>
  <si>
    <t>PETREA STEFAN VALENTIN</t>
  </si>
  <si>
    <t>PETRILA COSMIN</t>
  </si>
  <si>
    <t>PIRVAN INES</t>
  </si>
  <si>
    <t>PREDA ANDREI</t>
  </si>
  <si>
    <t>SERBAN  ALEXANDRU</t>
  </si>
  <si>
    <t>TANASE GEORGE</t>
  </si>
  <si>
    <t>TERENTI ION</t>
  </si>
  <si>
    <t>UDILĂ ANDREI</t>
  </si>
  <si>
    <t>URSACHI ANDREI</t>
  </si>
  <si>
    <t>APOLSCHI MIHAI</t>
  </si>
  <si>
    <t>CAPATINA NICOLAE</t>
  </si>
  <si>
    <t>CHIRIAC GABRIEL</t>
  </si>
  <si>
    <t>CHIRUȚĂ ADRIAN</t>
  </si>
  <si>
    <t>FARCAS VLAD</t>
  </si>
  <si>
    <t>GRIGORIU  COSMIN</t>
  </si>
  <si>
    <t>HARIP ALEXANDRU</t>
  </si>
  <si>
    <t>HRITCU EMA-MIHAELA</t>
  </si>
  <si>
    <t>HUTANU ANA</t>
  </si>
  <si>
    <t>LIPSA ONDINA</t>
  </si>
  <si>
    <t>MIHAI CONSTANTIN</t>
  </si>
  <si>
    <t>PIETRARIU  COSMIN</t>
  </si>
  <si>
    <t>PURICOI CĂTĂLIN</t>
  </si>
  <si>
    <t>PUSCASU MARIA-MADALINA</t>
  </si>
  <si>
    <t>ROȘU ANDREI</t>
  </si>
  <si>
    <t>ȘFABU ANTON</t>
  </si>
  <si>
    <t>TARCAN ALEXANDRU</t>
  </si>
  <si>
    <t>TUDOSA EDUARD STEFAN</t>
  </si>
  <si>
    <t>TUDOSE DANIEL</t>
  </si>
  <si>
    <t>TURCUMAN VLAD</t>
  </si>
  <si>
    <t>URMA IRINEL</t>
  </si>
  <si>
    <t>ZABORILA ANDREI</t>
  </si>
  <si>
    <t>AGRAVILOAEI MARINA</t>
  </si>
  <si>
    <t>FLOREA  FLORIN COSMIN</t>
  </si>
  <si>
    <t>NECHITA  CRINA</t>
  </si>
  <si>
    <t>CORDUN  AUGUSTA</t>
  </si>
  <si>
    <t>CIORNEA IUSTIN</t>
  </si>
  <si>
    <t>NECULAIESEI TEODOR</t>
  </si>
  <si>
    <t>ATASIEI MARIUS STEFAN</t>
  </si>
  <si>
    <t>Elena Rotaru</t>
  </si>
  <si>
    <t>Constantin Cretu</t>
  </si>
  <si>
    <t>Gheorghe Sandu</t>
  </si>
  <si>
    <t>Sandu Gheorghe/Rotaru Elena</t>
  </si>
  <si>
    <t>Colegiul National Iași</t>
  </si>
  <si>
    <t>BUȚCO DUMTRU CONSTANTIN</t>
  </si>
  <si>
    <t>Grigoraș Marcel, Lombadă Ecaterina</t>
  </si>
  <si>
    <t>POSTUDOR CONSTANTIN GABRIEL</t>
  </si>
  <si>
    <t>Chirilă Domnica, Grigoraș Marcel</t>
  </si>
  <si>
    <t>Lucia Miron</t>
  </si>
  <si>
    <t>Colegiul Național „Costache Negruzzi” Iași</t>
  </si>
  <si>
    <t>BURUIANA RARES-ANDREI</t>
  </si>
  <si>
    <t>PASCARIU MIHNEA</t>
  </si>
  <si>
    <t>STOLERIU RADU</t>
  </si>
  <si>
    <t xml:space="preserve">AMORĂRIȚEI BIANCA </t>
  </si>
  <si>
    <t>CRÎȘMARIU DARIA</t>
  </si>
  <si>
    <t>DOHOTARIU ALEXIA</t>
  </si>
  <si>
    <t>DOSOFTEI DAVID-GABRIEL</t>
  </si>
  <si>
    <t>FLORIȘTEAN IOAN</t>
  </si>
  <si>
    <t>HUȚANU ANDREI-HORIA</t>
  </si>
  <si>
    <t>HUȚANU CEZAR</t>
  </si>
  <si>
    <t>LAZĂR STEFAN-ALEXANDRU</t>
  </si>
  <si>
    <t>MARȚIN MIHAI</t>
  </si>
  <si>
    <t>NEMTEANU VICTOR</t>
  </si>
  <si>
    <t>PRUSAC ANA-MARIA</t>
  </si>
  <si>
    <t>RUSU CEZAR</t>
  </si>
  <si>
    <t>STAN IOANA</t>
  </si>
  <si>
    <t>VĂSCU RĂZVAN-ALEXANDRU</t>
  </si>
  <si>
    <t>VEREȘTIUC ANDREI</t>
  </si>
  <si>
    <t>BOACĂ ANDREI</t>
  </si>
  <si>
    <t>AGHEORGHIESEI IOANA-MIRUNA</t>
  </si>
  <si>
    <t>ANDREI CRISTIAN-GEORGE</t>
  </si>
  <si>
    <t>APROFIREI CEZARA-TEOFANA</t>
  </si>
  <si>
    <t>BARBARASĂ SEBASTIAN-GEORGE</t>
  </si>
  <si>
    <t>BEJAN PAUL-EUSEBIU</t>
  </si>
  <si>
    <t>CĂRĂUȘU DIANA</t>
  </si>
  <si>
    <t>CIORAP SILVIU-GEORGE</t>
  </si>
  <si>
    <t>CRĂCIUN IANCU-CRISTIN</t>
  </si>
  <si>
    <t>GHEORGHE ȘTEFAN</t>
  </si>
  <si>
    <t>HUDIŞTEANU MIHAELA</t>
  </si>
  <si>
    <t>MIHAI RĂZVAN-IONUŢ</t>
  </si>
  <si>
    <t>PĂDURARIU MATEI-IONUŢ</t>
  </si>
  <si>
    <t>PIPIRIG RAREŞ</t>
  </si>
  <si>
    <t>PUŢINTICĂ NICOLETA</t>
  </si>
  <si>
    <t>ROMAN MATIA-ALEXANDRU</t>
  </si>
  <si>
    <t>ROTARIU GEORGE-FLAVIAN</t>
  </si>
  <si>
    <t>SMÂNTÂNĂ LUCA-SEBASTIAN</t>
  </si>
  <si>
    <t>TANASA ANA-MARIA</t>
  </si>
  <si>
    <t>VEREȘTIUC EDUARD-GABRIEL</t>
  </si>
  <si>
    <t>CĂȘUNEANU ȘTEFAN</t>
  </si>
  <si>
    <t>GHIMPU INGRID</t>
  </si>
  <si>
    <t>PANAINTE RAREȘ</t>
  </si>
  <si>
    <t>PANȚIRU DIANA</t>
  </si>
  <si>
    <t>RUSU ELENA</t>
  </si>
  <si>
    <t>SÂRBU ALINA</t>
  </si>
  <si>
    <t>TUDURACHE TEODORA</t>
  </si>
  <si>
    <t>VASILACHE RADU</t>
  </si>
  <si>
    <t>VLAD ADRIANA</t>
  </si>
  <si>
    <t>APETRII RADU-ANDREI</t>
  </si>
  <si>
    <t>BARANCEANU VLAD-ANDREI</t>
  </si>
  <si>
    <t>BREZULEANU MIHAI-ALEXANDRU</t>
  </si>
  <si>
    <t>BURLACU-VISTERNICU MATEI</t>
  </si>
  <si>
    <t>DIMITRIU CORINA</t>
  </si>
  <si>
    <t>DONCEAN ȘERBAN-GABRIEL</t>
  </si>
  <si>
    <t>IANCU ȘTEFAN</t>
  </si>
  <si>
    <t>LOGHIN ANDREI-IOAN</t>
  </si>
  <si>
    <t>NICOLEANU OVIDIU-AUGUSTIN</t>
  </si>
  <si>
    <t>NICULIŢĂ ANDREI-EDUARD</t>
  </si>
  <si>
    <t>OLENIUC IULIAN</t>
  </si>
  <si>
    <t>OPARIUC RAREȘ-IOAN</t>
  </si>
  <si>
    <t>PAN TONG-MARIA</t>
  </si>
  <si>
    <t>PANAITE DORU-RĂZVAN</t>
  </si>
  <si>
    <t>RADU IULIA-TEODORA</t>
  </si>
  <si>
    <t>SMOC GEORGE-MARIAN</t>
  </si>
  <si>
    <t>ȚURCANU OTILIA-ARIADNA</t>
  </si>
  <si>
    <t>ZAHARIA MIRUNA-IOANA</t>
  </si>
  <si>
    <t>PINTILIE VLAD</t>
  </si>
  <si>
    <t>SCÎNTEIE GABRIEL-ALEXANDRU</t>
  </si>
  <si>
    <t>TEODORESCU VLAD-ALEXANDRU</t>
  </si>
  <si>
    <t>CREŢU ALEXANDRU</t>
  </si>
  <si>
    <t>GRIU CATALIN</t>
  </si>
  <si>
    <t>ZET TEODOR</t>
  </si>
  <si>
    <t>VIZITEU DAVID - ANDREI</t>
  </si>
  <si>
    <t>GROSU VICTOR</t>
  </si>
  <si>
    <t>NITA DENIS</t>
  </si>
  <si>
    <t>DUCA ALINA</t>
  </si>
  <si>
    <t>COMAN ȘTEFAN</t>
  </si>
  <si>
    <t>ONUȚ DANIELA</t>
  </si>
  <si>
    <t>BEJAN MATEI</t>
  </si>
  <si>
    <t>MIȚAC DUMITRU</t>
  </si>
  <si>
    <t>BUCĂTARIU LAVINIA</t>
  </si>
  <si>
    <t>BĂRBULESCU ROBERT</t>
  </si>
  <si>
    <t>GIURGILĂ EGIDIO</t>
  </si>
  <si>
    <t>GORGOS RĂZVAN</t>
  </si>
  <si>
    <t>ACHIM  ȘTEFAN</t>
  </si>
  <si>
    <t>DRON IONUȚ GABRIEL</t>
  </si>
  <si>
    <t>MARCU EDUARD</t>
  </si>
  <si>
    <t>MUNTEANU TEOFIL</t>
  </si>
  <si>
    <t>PAVEL PETRONEL COSTEL</t>
  </si>
  <si>
    <t>PUȘCAȘU FLORIN</t>
  </si>
  <si>
    <t>BOMBICA  SEBASTIAN</t>
  </si>
  <si>
    <t>LUPU ANTONIO FLORIN</t>
  </si>
  <si>
    <t>ABUNEI MATEI DRAGOS</t>
  </si>
  <si>
    <t>ANGHEL ALEXANDRU-DUMITRU</t>
  </si>
  <si>
    <t>ASANDEI STEFAN ALEXANDRU</t>
  </si>
  <si>
    <t>BOLDUREANU ANDREEA</t>
  </si>
  <si>
    <t>BOSTAN LUCA STEFAN</t>
  </si>
  <si>
    <t>BURCA LUIZA</t>
  </si>
  <si>
    <t>BURDULEA DIANA-TEODORA</t>
  </si>
  <si>
    <t>BURESCU MIHAI-BOGDAN</t>
  </si>
  <si>
    <t>CHIRIAC ANDREI - TEODOR</t>
  </si>
  <si>
    <t>CHIŢAC INES THEODORA</t>
  </si>
  <si>
    <t>CIOBANU LUCA</t>
  </si>
  <si>
    <t>DUMITRESCU IOANA TEODORA</t>
  </si>
  <si>
    <t>DUMITRU LUCA-SERBAN</t>
  </si>
  <si>
    <t>IVANOV IARINA-MARIA</t>
  </si>
  <si>
    <t>JIPA BOGDAN ANDREI</t>
  </si>
  <si>
    <t>SURUGIU RAZVAN</t>
  </si>
  <si>
    <t>ANDREIAȘ IOANA</t>
  </si>
  <si>
    <t>ATOMULEI ANDREI</t>
  </si>
  <si>
    <t>BĂLĂIȚĂ ANDREI</t>
  </si>
  <si>
    <t>BALCANU CRISTIANA</t>
  </si>
  <si>
    <t>BUDESCU VLAD-ANDREI</t>
  </si>
  <si>
    <t>BURUIANA STEFAN</t>
  </si>
  <si>
    <t>COSTACHE MIHAI</t>
  </si>
  <si>
    <t>DIACONU ANDREI</t>
  </si>
  <si>
    <t>DIMOFTE COSMIN-MIHAI</t>
  </si>
  <si>
    <t>DOBREA MATEI-ȘTEFAN</t>
  </si>
  <si>
    <t>GRECU VLAD-BOGDAN</t>
  </si>
  <si>
    <t>ILIE MATEI-CRISTIAN</t>
  </si>
  <si>
    <t>LOGHINOAIA ILINCA-IOANA</t>
  </si>
  <si>
    <t>SERBAN TUDOR ALEXANDRU</t>
  </si>
  <si>
    <t>SOROCEANU ALEXIA IOANA</t>
  </si>
  <si>
    <t>STOICA FILIP</t>
  </si>
  <si>
    <t>ADASCALITEI MIHAI</t>
  </si>
  <si>
    <t>POPA ROBERT</t>
  </si>
  <si>
    <t>UNTU SERBAN</t>
  </si>
  <si>
    <t>NICHIFOR CODRIN GEORGE</t>
  </si>
  <si>
    <t>ASTEFANEI OCTAVIAN</t>
  </si>
  <si>
    <t>AUNGURENCEI MIRUNA ANA</t>
  </si>
  <si>
    <t>CIOCOIU ALEXANDRU BORIS</t>
  </si>
  <si>
    <t>DONIA ANDREI</t>
  </si>
  <si>
    <t>PAVEL ALEXANDRU INGRID ANDREEA</t>
  </si>
  <si>
    <t>CANSCHI NICODIM</t>
  </si>
  <si>
    <t>CRISTIAN MIHNEA COSTIN</t>
  </si>
  <si>
    <t>ISACHE CATALINA</t>
  </si>
  <si>
    <t>ROMAN CRISTIAN</t>
  </si>
  <si>
    <t>AXINTE CALIN</t>
  </si>
  <si>
    <t>DIMA ELISABETA</t>
  </si>
  <si>
    <t>GHIȚU MIHNEA</t>
  </si>
  <si>
    <t>CHIRIAC VICTOR</t>
  </si>
  <si>
    <t>CRISTEA DUMITRU DANIEL</t>
  </si>
  <si>
    <t>DONICA ALEXANDRU</t>
  </si>
  <si>
    <t>MAZARIANU ROXANA PETRINA</t>
  </si>
  <si>
    <t>ONOFREI ALBERT ANDREI</t>
  </si>
  <si>
    <t>OPARIUC BIANCA GABRIELA</t>
  </si>
  <si>
    <t>VATUI ADRIAN MIHAI</t>
  </si>
  <si>
    <t>BĂRĂGĂU ALEXANDRU ȘTEFAN</t>
  </si>
  <si>
    <t>BOGHEAN CĂLIN</t>
  </si>
  <si>
    <t>CIOMAGA CLARA MARIA</t>
  </si>
  <si>
    <t>TESLĂRAȘU MARIA</t>
  </si>
  <si>
    <t>ZAHARIA SERGIU IULIAN</t>
  </si>
  <si>
    <t>COZMA DAVID</t>
  </si>
  <si>
    <t>DARABANĂ RAREȘ CRISTIAN</t>
  </si>
  <si>
    <t>NICHIFOR ȘTEFANA LUIZA</t>
  </si>
  <si>
    <t>BULACOVSCHI THEODOR OCTAVIAN</t>
  </si>
  <si>
    <t>GAVRILAȘ LUCA</t>
  </si>
  <si>
    <t>IONCIOAIA CĂLIN</t>
  </si>
  <si>
    <t>BESCHIERU MARIUS</t>
  </si>
  <si>
    <t>BUZDEA ȘTEFAN</t>
  </si>
  <si>
    <t>CHIRILĂ TUDOR</t>
  </si>
  <si>
    <t>GRUMĂZESCU GEORGE</t>
  </si>
  <si>
    <t>MOCANU RADU</t>
  </si>
  <si>
    <t>PRICOP TUDOR</t>
  </si>
  <si>
    <t>VAVILOV MARTA ADINA</t>
  </si>
  <si>
    <t>APOSTOL IUSTINA</t>
  </si>
  <si>
    <t>AVĂDĂNII MIHAELA</t>
  </si>
  <si>
    <t>IFTENE TUDOR</t>
  </si>
  <si>
    <t>IFTODE VLAD GEORGE</t>
  </si>
  <si>
    <t>LUCA ȘTEFAN</t>
  </si>
  <si>
    <t>MUNTEANU ADRIAN MARIUS</t>
  </si>
  <si>
    <t>MUNTEANU LUCIAN VASILE</t>
  </si>
  <si>
    <t>STOICA TEDY</t>
  </si>
  <si>
    <t>TAMAȘ LUCA ȘTEFAN</t>
  </si>
  <si>
    <t>ȚĂBÂRNĂ ANDREI</t>
  </si>
  <si>
    <t>BOJOI CRISTIAN</t>
  </si>
  <si>
    <t>ILIE TUDOR ALEXANDRU</t>
  </si>
  <si>
    <t>LEUȘTEAN DIMITRIE</t>
  </si>
  <si>
    <t>ZAHARIA MIHAI GABRIEL</t>
  </si>
  <si>
    <t>ANTOHI ROBERT</t>
  </si>
  <si>
    <t>TUCHILUS VLAD</t>
  </si>
  <si>
    <t>CÎRSTEAN PAUL IOAN</t>
  </si>
  <si>
    <t>BOLFĂ ALEXANDRU</t>
  </si>
  <si>
    <t>TĂNASE ȘTEFAN</t>
  </si>
  <si>
    <t xml:space="preserve">VICOL RADU </t>
  </si>
  <si>
    <t>ZAVADOVSCHI BOGDAN</t>
  </si>
  <si>
    <t>UNGUREANU STEFAN</t>
  </si>
  <si>
    <t>ISPAS DUMITRU</t>
  </si>
  <si>
    <t>MUNTEANU NARCIS IONUT</t>
  </si>
  <si>
    <t>PAIU COSMIN GEORGE</t>
  </si>
  <si>
    <t>ROSCA ALEXANDRU DAVID</t>
  </si>
  <si>
    <t>SLATINEANU ANDREEA ELENA</t>
  </si>
  <si>
    <t>TEODORESCU LUCIAN ILIE</t>
  </si>
  <si>
    <t>UJICA CLAUDIU GABRIEL</t>
  </si>
  <si>
    <t>BARTICEL IULIANA CRISTINA</t>
  </si>
  <si>
    <t>CATIRU STEFAN</t>
  </si>
  <si>
    <t>DAVIDOAIA ALEXANDRU IONUT</t>
  </si>
  <si>
    <t>DULHANIUC DARIO</t>
  </si>
  <si>
    <t>MAXIM MATEI</t>
  </si>
  <si>
    <t>NESTOR MARIA</t>
  </si>
  <si>
    <t>LAZAROV ROBERT ANDREI</t>
  </si>
  <si>
    <t>VINTUR ANTONIA</t>
  </si>
  <si>
    <t>CHIHAIA ALIN VASILE</t>
  </si>
  <si>
    <t>DIMITRIU EMILIAN</t>
  </si>
  <si>
    <t>GRADINARIU ANDREI</t>
  </si>
  <si>
    <t>HIREAN CATALIN ALEXANDRU</t>
  </si>
  <si>
    <t>MARIUTA CIPRIAN ANDREI</t>
  </si>
  <si>
    <t>SERBAN MIHAI</t>
  </si>
  <si>
    <t>TOGAN ANDREI</t>
  </si>
  <si>
    <t>VORNICU STEFAN BOGDAN</t>
  </si>
  <si>
    <t>Neagu Lucian, Hadîmbu Stelian</t>
  </si>
  <si>
    <t>GREU SORIN IULIAN</t>
  </si>
  <si>
    <t>IOJA LUCIAN CONSTANTIN</t>
  </si>
  <si>
    <t>Rusu Beatris</t>
  </si>
  <si>
    <t>SANDU OCTAVIAN</t>
  </si>
  <si>
    <t>MIHALACHE DIANA-GABRIELA</t>
  </si>
  <si>
    <t>MARTIN MARIA</t>
  </si>
  <si>
    <t>Of.</t>
  </si>
  <si>
    <t>Total</t>
  </si>
  <si>
    <t>Premiu</t>
  </si>
  <si>
    <t>Rezultat</t>
  </si>
  <si>
    <t>Cls</t>
  </si>
  <si>
    <t>PB1</t>
  </si>
  <si>
    <t>PB2</t>
  </si>
  <si>
    <t>610ROAD</t>
  </si>
  <si>
    <t>ROMANESCU</t>
  </si>
  <si>
    <t>ADIA-IOANA</t>
  </si>
  <si>
    <t>610CORA</t>
  </si>
  <si>
    <t>COSTACHE</t>
  </si>
  <si>
    <t>RADU-MIHAI</t>
  </si>
  <si>
    <t>610IORA</t>
  </si>
  <si>
    <t>IORDAN</t>
  </si>
  <si>
    <t>210GRGE</t>
  </si>
  <si>
    <t>GEORGE OCTAVIAN</t>
  </si>
  <si>
    <t>510CHMA</t>
  </si>
  <si>
    <t>CHIRIAC</t>
  </si>
  <si>
    <t>MATEI</t>
  </si>
  <si>
    <t>610STPA</t>
  </si>
  <si>
    <t>STAN</t>
  </si>
  <si>
    <t>PAUL VLAD</t>
  </si>
  <si>
    <t>310BOTE</t>
  </si>
  <si>
    <t>TEOFIL</t>
  </si>
  <si>
    <t>510CHRA</t>
  </si>
  <si>
    <t>CHELARU</t>
  </si>
  <si>
    <t>210CHTU</t>
  </si>
  <si>
    <t>CHIRILA</t>
  </si>
  <si>
    <t>TUDOR</t>
  </si>
  <si>
    <t>610MEST</t>
  </si>
  <si>
    <t>MERCAS</t>
  </si>
  <si>
    <t xml:space="preserve">STEFAN </t>
  </si>
  <si>
    <t>410BASE</t>
  </si>
  <si>
    <t>SEBASTIAN-GEORGE</t>
  </si>
  <si>
    <t>710MUCR</t>
  </si>
  <si>
    <t>MURGU</t>
  </si>
  <si>
    <t>CRISTIAN</t>
  </si>
  <si>
    <t>710GAMA</t>
  </si>
  <si>
    <t>GALU</t>
  </si>
  <si>
    <t>410MIRA</t>
  </si>
  <si>
    <t>MIHAI</t>
  </si>
  <si>
    <t>310BOMA</t>
  </si>
  <si>
    <t>BOSTAN</t>
  </si>
  <si>
    <t>MATEI-CALIN</t>
  </si>
  <si>
    <t>410HUMI</t>
  </si>
  <si>
    <t>MIHAELA</t>
  </si>
  <si>
    <t>610GADA</t>
  </si>
  <si>
    <t>GALBEAZA</t>
  </si>
  <si>
    <t xml:space="preserve">DANIEL </t>
  </si>
  <si>
    <t>210CIPA</t>
  </si>
  <si>
    <t>CIRSTEAN</t>
  </si>
  <si>
    <t>PAUL IOAN</t>
  </si>
  <si>
    <t>610LOCA</t>
  </si>
  <si>
    <t>LOGHIN</t>
  </si>
  <si>
    <t>CATALIN</t>
  </si>
  <si>
    <t>310AVCO</t>
  </si>
  <si>
    <t>AVADANI</t>
  </si>
  <si>
    <t>COSMIN</t>
  </si>
  <si>
    <t>410ANCR</t>
  </si>
  <si>
    <t>ANDREI</t>
  </si>
  <si>
    <t>CRISTIAN-GEORGE</t>
  </si>
  <si>
    <t>610TEMI</t>
  </si>
  <si>
    <t>TERENTI</t>
  </si>
  <si>
    <t>610ISBO</t>
  </si>
  <si>
    <t>ISACHE</t>
  </si>
  <si>
    <t>BOGDAN</t>
  </si>
  <si>
    <t>610FRAL</t>
  </si>
  <si>
    <t>FRUNZA</t>
  </si>
  <si>
    <t>ALEXANDRU IOAN</t>
  </si>
  <si>
    <t>110VIRA</t>
  </si>
  <si>
    <t>VICOL</t>
  </si>
  <si>
    <t>RADU STEFAN</t>
  </si>
  <si>
    <t>310AUMI</t>
  </si>
  <si>
    <t>AUNGURENCEI</t>
  </si>
  <si>
    <t>MIRUNA ANA</t>
  </si>
  <si>
    <t>510CIAN</t>
  </si>
  <si>
    <t>CIAPOI</t>
  </si>
  <si>
    <t>ANDREI-LIVIU</t>
  </si>
  <si>
    <t>410CIAN</t>
  </si>
  <si>
    <t>CIOBANU</t>
  </si>
  <si>
    <t>ANDRA-MARIA</t>
  </si>
  <si>
    <t>410CISI</t>
  </si>
  <si>
    <t>CIORAP</t>
  </si>
  <si>
    <t>SILVIU</t>
  </si>
  <si>
    <t>510CIEM</t>
  </si>
  <si>
    <t>CIORNEI</t>
  </si>
  <si>
    <t>EMANUEL ANDREI</t>
  </si>
  <si>
    <t>310ALAL</t>
  </si>
  <si>
    <t>ALEXANDRESCU</t>
  </si>
  <si>
    <t>ALEXANDRU</t>
  </si>
  <si>
    <t>810COVL</t>
  </si>
  <si>
    <t>COJOCARU</t>
  </si>
  <si>
    <t>VLAD GABRIEL</t>
  </si>
  <si>
    <t>510CORA</t>
  </si>
  <si>
    <t>COLIBABA</t>
  </si>
  <si>
    <t>RARES ANDREI</t>
  </si>
  <si>
    <t>510COST</t>
  </si>
  <si>
    <t>COMAN</t>
  </si>
  <si>
    <t>STEFAN</t>
  </si>
  <si>
    <t>310BAST</t>
  </si>
  <si>
    <t>BALANICI</t>
  </si>
  <si>
    <t>STEFAN-ALEXANDRU</t>
  </si>
  <si>
    <t>610CRAN</t>
  </si>
  <si>
    <t>CRUPA</t>
  </si>
  <si>
    <t>610DAAN</t>
  </si>
  <si>
    <t>DAVIDOV</t>
  </si>
  <si>
    <t>710DOAL</t>
  </si>
  <si>
    <t>DOBOS</t>
  </si>
  <si>
    <t>ALBERT</t>
  </si>
  <si>
    <t>610FLFL</t>
  </si>
  <si>
    <t>FLOREA</t>
  </si>
  <si>
    <t>FLORIN COSMIN</t>
  </si>
  <si>
    <t>310AGMA</t>
  </si>
  <si>
    <t>AGAVRILOAEI</t>
  </si>
  <si>
    <t>MARINA</t>
  </si>
  <si>
    <t>410BEPA</t>
  </si>
  <si>
    <t>BEJAN</t>
  </si>
  <si>
    <t>PAUL-EUSEBIU</t>
  </si>
  <si>
    <t>310BECO</t>
  </si>
  <si>
    <t>BEJENARU</t>
  </si>
  <si>
    <t>COSMIN IULIAN</t>
  </si>
  <si>
    <t>810GHMI</t>
  </si>
  <si>
    <t>GHEORGHE</t>
  </si>
  <si>
    <t>MIRUNA EMILIA</t>
  </si>
  <si>
    <t>210BEMA</t>
  </si>
  <si>
    <t>BESCHIERU</t>
  </si>
  <si>
    <t>MARIUS DRAGOS</t>
  </si>
  <si>
    <t>710HEIU</t>
  </si>
  <si>
    <t>HEISU</t>
  </si>
  <si>
    <t>IUSTIN</t>
  </si>
  <si>
    <t>310APAL</t>
  </si>
  <si>
    <t>APOSTOL</t>
  </si>
  <si>
    <t>ALIN CONSTANTIN</t>
  </si>
  <si>
    <t>710HUST</t>
  </si>
  <si>
    <t>HUTAN</t>
  </si>
  <si>
    <t>710IGST</t>
  </si>
  <si>
    <t>IGNAT</t>
  </si>
  <si>
    <t>STEFAN-DRAGOS</t>
  </si>
  <si>
    <t>710ILSA</t>
  </si>
  <si>
    <t>ILEGITIM</t>
  </si>
  <si>
    <t>SABIN-ANDREI</t>
  </si>
  <si>
    <t>610IOVL</t>
  </si>
  <si>
    <t>IONESCU</t>
  </si>
  <si>
    <t>VLAD</t>
  </si>
  <si>
    <t>310BOSE</t>
  </si>
  <si>
    <t>BOMBICA</t>
  </si>
  <si>
    <t>SEBASTIAN-IONUT</t>
  </si>
  <si>
    <t>410APCE</t>
  </si>
  <si>
    <t>APROFIREI</t>
  </si>
  <si>
    <t>CEZARA-TEOFANA</t>
  </si>
  <si>
    <t>310BUFL</t>
  </si>
  <si>
    <t>BUCATARU</t>
  </si>
  <si>
    <t>FLORIN SERGIU</t>
  </si>
  <si>
    <t>610MAED</t>
  </si>
  <si>
    <t>MARINIUC</t>
  </si>
  <si>
    <t>EDUARD STEFAN</t>
  </si>
  <si>
    <t>610MATE</t>
  </si>
  <si>
    <t>MAXIMIUC</t>
  </si>
  <si>
    <t>TEODORA</t>
  </si>
  <si>
    <t>710BUDU</t>
  </si>
  <si>
    <t>BUTCO</t>
  </si>
  <si>
    <t>DUMITRU CONSTANTIN</t>
  </si>
  <si>
    <t>310BUSE</t>
  </si>
  <si>
    <t>BUTNARU</t>
  </si>
  <si>
    <t>SEBASTIAN</t>
  </si>
  <si>
    <t>610MIAL</t>
  </si>
  <si>
    <t>MITREANU</t>
  </si>
  <si>
    <t>710MOMA</t>
  </si>
  <si>
    <t>MOCANU</t>
  </si>
  <si>
    <t>MARIUS</t>
  </si>
  <si>
    <t>210MUIO</t>
  </si>
  <si>
    <t>MUHA</t>
  </si>
  <si>
    <t>IOANA</t>
  </si>
  <si>
    <t>810MUNA</t>
  </si>
  <si>
    <t>MUNTEANU</t>
  </si>
  <si>
    <t>NARCIS IONUT</t>
  </si>
  <si>
    <t>210BUST</t>
  </si>
  <si>
    <t>BUZDEA</t>
  </si>
  <si>
    <t>710NAYA</t>
  </si>
  <si>
    <t>NASSAR</t>
  </si>
  <si>
    <t>YAHIA</t>
  </si>
  <si>
    <t>710NEAL</t>
  </si>
  <si>
    <t>NEAGU</t>
  </si>
  <si>
    <t>710NECR</t>
  </si>
  <si>
    <t>NECHITA</t>
  </si>
  <si>
    <t>CRINA</t>
  </si>
  <si>
    <t>710NEMA</t>
  </si>
  <si>
    <t>NECULAESEI</t>
  </si>
  <si>
    <t>MATEI-TEODOR</t>
  </si>
  <si>
    <t>610NIDE</t>
  </si>
  <si>
    <t>NITA</t>
  </si>
  <si>
    <t>DENIS</t>
  </si>
  <si>
    <t>310ONDA</t>
  </si>
  <si>
    <t>ONUT</t>
  </si>
  <si>
    <t>DANIELA</t>
  </si>
  <si>
    <t>810PACO</t>
  </si>
  <si>
    <t>PAIU</t>
  </si>
  <si>
    <t>COSMIN GEORGE</t>
  </si>
  <si>
    <t>510PEMA</t>
  </si>
  <si>
    <t>PETROVICI</t>
  </si>
  <si>
    <t xml:space="preserve">MAXIM </t>
  </si>
  <si>
    <t>410PIRA</t>
  </si>
  <si>
    <t>PIPIRIG</t>
  </si>
  <si>
    <t>710PLCA</t>
  </si>
  <si>
    <t>PLATON</t>
  </si>
  <si>
    <t>CATALIN IONUT</t>
  </si>
  <si>
    <t>510POTU</t>
  </si>
  <si>
    <t>POIANA</t>
  </si>
  <si>
    <t>TUDOR-GEORGE</t>
  </si>
  <si>
    <t>410POAN</t>
  </si>
  <si>
    <t>POPA</t>
  </si>
  <si>
    <t>210PRTU</t>
  </si>
  <si>
    <t>PRICOP</t>
  </si>
  <si>
    <t>TUDOR ANDREI</t>
  </si>
  <si>
    <t>510PURO</t>
  </si>
  <si>
    <t>PUIU</t>
  </si>
  <si>
    <t>ROBERT IONUT</t>
  </si>
  <si>
    <t>510REOC</t>
  </si>
  <si>
    <t>REGATUN</t>
  </si>
  <si>
    <t>OCTAVIAN STEFAN</t>
  </si>
  <si>
    <t>510CACO</t>
  </si>
  <si>
    <t>CAZACU</t>
  </si>
  <si>
    <t>COSTIN</t>
  </si>
  <si>
    <t>810ROAL</t>
  </si>
  <si>
    <t>ROSCA</t>
  </si>
  <si>
    <t>ALEXANDRU DAVID</t>
  </si>
  <si>
    <t>410ROGE</t>
  </si>
  <si>
    <t>ROTARIU</t>
  </si>
  <si>
    <t>GEORGE-FLAVIAN</t>
  </si>
  <si>
    <t>210RUGE</t>
  </si>
  <si>
    <t>RUSU</t>
  </si>
  <si>
    <t>GEORGE CONSTANTIN</t>
  </si>
  <si>
    <t>310SAIO</t>
  </si>
  <si>
    <t>SAVIN</t>
  </si>
  <si>
    <t>IONUT CRISTIAN</t>
  </si>
  <si>
    <t>610STCO</t>
  </si>
  <si>
    <t>COSMIN-GABRIEL</t>
  </si>
  <si>
    <t>610STVL</t>
  </si>
  <si>
    <t>510CEMA</t>
  </si>
  <si>
    <t>CEBAN</t>
  </si>
  <si>
    <t>MADALINA</t>
  </si>
  <si>
    <t>610STAN</t>
  </si>
  <si>
    <t>STOLERU</t>
  </si>
  <si>
    <t>610TAPA</t>
  </si>
  <si>
    <t>TANASA</t>
  </si>
  <si>
    <t>PAUL IULIAN</t>
  </si>
  <si>
    <t>810TALU</t>
  </si>
  <si>
    <t>TARABOANTA</t>
  </si>
  <si>
    <t>LUCAS GEORGE</t>
  </si>
  <si>
    <t>310ASOC</t>
  </si>
  <si>
    <t>ASTEFANEI</t>
  </si>
  <si>
    <t>OCTAVIAN</t>
  </si>
  <si>
    <t>810UJCL</t>
  </si>
  <si>
    <t>UJICA</t>
  </si>
  <si>
    <t>CLAUDIU GABRIEL</t>
  </si>
  <si>
    <t>210VAMA</t>
  </si>
  <si>
    <t>VAVILOV</t>
  </si>
  <si>
    <t>MARTA ADINA</t>
  </si>
  <si>
    <t>410VEED</t>
  </si>
  <si>
    <t>EDUARD-GABRIEL</t>
  </si>
  <si>
    <t>310ATMA</t>
  </si>
  <si>
    <t>ATASIEI</t>
  </si>
  <si>
    <t>MARIUS STEFAN</t>
  </si>
  <si>
    <t>210VLAL</t>
  </si>
  <si>
    <t>210ZAAL</t>
  </si>
  <si>
    <t>ZAHARIA</t>
  </si>
  <si>
    <t>COLEGIUL NATIONAL "C.NEGRUZZI" IASI</t>
  </si>
  <si>
    <t>COLEGIUL NATIONAL "MIHAIL SADOVEANU"PASCANI</t>
  </si>
  <si>
    <t>LICEUL TEHNOLOGIC DE ELECTRONICA SI TELECOMUNICATII "GH. MARZESCU" IASI</t>
  </si>
  <si>
    <t>COLEGIUL NATIONAL "MIHAIL SADOVEANU" PASCANI</t>
  </si>
  <si>
    <t>LICEUL TEORETIC " DIMITRIE CANTEMIR" IASI</t>
  </si>
  <si>
    <t>COLEGIUL NATIONAL "G. IBRAILEANU"</t>
  </si>
  <si>
    <t>RAREŞ</t>
  </si>
  <si>
    <t>GRUMĂZESCU</t>
  </si>
  <si>
    <t>BOLOTĂ</t>
  </si>
  <si>
    <t>RĂZVAN</t>
  </si>
  <si>
    <t>BARBĂRASĂ</t>
  </si>
  <si>
    <t>RAZVAN-IONUŢ</t>
  </si>
  <si>
    <t>HUDIŞTEANU</t>
  </si>
  <si>
    <t>VEREŞTIUC</t>
  </si>
  <si>
    <t>LICEUL TEORETIC DE INFORMATICĂ "GRIGORE MOISIL" IAŞI</t>
  </si>
  <si>
    <t>COLEGIUL NAŢIONAL "EMIL RACOVIŢĂ" IAŞI</t>
  </si>
  <si>
    <t>COLEGIUL NAŢIONAL IAŞI</t>
  </si>
  <si>
    <t>COLEGIUL NAŢIONAL "COSTACHE NEGRUZZI" IAŞI</t>
  </si>
  <si>
    <t>ABS</t>
  </si>
  <si>
    <t>HADÎMBU STELIAN</t>
  </si>
  <si>
    <t>LUCIA MIRON</t>
  </si>
  <si>
    <t>LUCIA MIRON, IONIȚĂ ALEXANDRU</t>
  </si>
  <si>
    <t>NEAGU LUCIAN</t>
  </si>
  <si>
    <t>BUTNARASU OANA, IVASC CORNELIA,</t>
  </si>
  <si>
    <t>VIRGA LILIANA, GRECU SILVIA</t>
  </si>
  <si>
    <t>ACĂLFOAIE MIHAELA, VÎRGĂ LILIANA</t>
  </si>
  <si>
    <t>SANDU GHEORGHE</t>
  </si>
  <si>
    <t>BUTNARASU OANA, TIBU MIRELA, MAFTEI IONEL, IVASC CORNELIA</t>
  </si>
  <si>
    <t>TUFESCU LĂCRĂMIOARA, ACĂLFOAIE MIHAELA, MAFTEI IONEL</t>
  </si>
  <si>
    <t>TUFESCU LACRAMIOARA GRADINARIU MARIANA</t>
  </si>
  <si>
    <t>ROSCA VASILICA</t>
  </si>
  <si>
    <t>CERCHEZ EMANUELA</t>
  </si>
  <si>
    <t>CIOBANU NICOLETA</t>
  </si>
  <si>
    <t>TUFESCU LACRAMIOARA, ACALFOAIE MIHAELA, MAFTEI IONEL</t>
  </si>
  <si>
    <t>GRECU SILVIA, VIRGA LILIANA</t>
  </si>
  <si>
    <t>URICIUC ANCA</t>
  </si>
  <si>
    <t>CHIRILA DOMNICA, GRIGORAS MARCEL</t>
  </si>
  <si>
    <t>VANGA MINODORA BRINDUSA</t>
  </si>
  <si>
    <t>I</t>
  </si>
  <si>
    <t>II</t>
  </si>
  <si>
    <t>III</t>
  </si>
  <si>
    <t>M</t>
  </si>
  <si>
    <t>CALIFICAT</t>
  </si>
  <si>
    <t>BUTNARASU OANA, IVASC CORNELIA, TIBU MIRELA, IONEL MAFTEI</t>
  </si>
  <si>
    <t>BUTNARASU OANA, IVASC CORNELIA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</si>
</sst>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3" fillId="0" borderId="0"/>
    <xf numFmtId="0" fontId="8" fillId="0" borderId="0"/>
    <xf numFmtId="0" fontId="10" fillId="0" borderId="0"/>
    <xf numFmtId="0" fontId="2" fillId="0" borderId="0"/>
    <xf numFmtId="0" fontId="1" fillId="0" borderId="0"/>
    <xf numFmtId="0" fontId="12" fillId="0" borderId="0"/>
  </cellStyleXfs>
  <cellXfs count="5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" xfId="0" applyFont="1" applyBorder="1"/>
    <xf numFmtId="0" fontId="8" fillId="0" borderId="1" xfId="0" applyFont="1" applyFill="1" applyBorder="1"/>
    <xf numFmtId="0" fontId="9" fillId="0" borderId="2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6" applyBorder="1" applyAlignment="1">
      <alignment vertical="center"/>
    </xf>
    <xf numFmtId="0" fontId="1" fillId="0" borderId="1" xfId="6" applyBorder="1" applyAlignment="1">
      <alignment vertical="center" wrapText="1"/>
    </xf>
    <xf numFmtId="0" fontId="13" fillId="0" borderId="1" xfId="6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6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07" workbookViewId="0">
      <selection activeCell="F418" sqref="F418"/>
    </sheetView>
  </sheetViews>
  <sheetFormatPr defaultColWidth="9.140625" defaultRowHeight="12.75" x14ac:dyDescent="0.2"/>
  <cols>
    <col min="1" max="1" width="6.140625" style="7" customWidth="1"/>
    <col min="2" max="2" width="34.42578125" style="7" bestFit="1" customWidth="1"/>
    <col min="3" max="3" width="6.85546875" style="10" customWidth="1"/>
    <col min="4" max="4" width="11.85546875" style="10" customWidth="1"/>
    <col min="5" max="5" width="39.5703125" style="7" bestFit="1" customWidth="1"/>
    <col min="6" max="6" width="36" style="11" bestFit="1" customWidth="1"/>
    <col min="7" max="16384" width="9.140625" style="14"/>
  </cols>
  <sheetData>
    <row r="1" spans="1:6" ht="25.5" x14ac:dyDescent="0.2">
      <c r="A1" s="1" t="s">
        <v>0</v>
      </c>
      <c r="B1" s="3" t="s">
        <v>4</v>
      </c>
      <c r="C1" s="1" t="s">
        <v>1</v>
      </c>
      <c r="D1" s="1" t="s">
        <v>2</v>
      </c>
      <c r="E1" s="3" t="s">
        <v>5</v>
      </c>
      <c r="F1" s="3" t="s">
        <v>3</v>
      </c>
    </row>
    <row r="2" spans="1:6" ht="15" x14ac:dyDescent="0.25">
      <c r="A2" s="5">
        <v>1</v>
      </c>
      <c r="B2" s="20" t="s">
        <v>315</v>
      </c>
      <c r="C2" s="35">
        <v>5</v>
      </c>
      <c r="D2" s="35" t="s">
        <v>6</v>
      </c>
      <c r="E2" s="20" t="s">
        <v>28</v>
      </c>
      <c r="F2" s="21" t="s">
        <v>24</v>
      </c>
    </row>
    <row r="3" spans="1:6" ht="15" x14ac:dyDescent="0.25">
      <c r="A3" s="5">
        <v>2</v>
      </c>
      <c r="B3" s="20" t="s">
        <v>316</v>
      </c>
      <c r="C3" s="35">
        <v>5</v>
      </c>
      <c r="D3" s="35" t="s">
        <v>6</v>
      </c>
      <c r="E3" s="20" t="s">
        <v>28</v>
      </c>
      <c r="F3" s="21" t="s">
        <v>24</v>
      </c>
    </row>
    <row r="4" spans="1:6" ht="15" x14ac:dyDescent="0.25">
      <c r="A4" s="5">
        <v>3</v>
      </c>
      <c r="B4" s="20" t="s">
        <v>317</v>
      </c>
      <c r="C4" s="35">
        <v>5</v>
      </c>
      <c r="D4" s="35" t="s">
        <v>6</v>
      </c>
      <c r="E4" s="20" t="s">
        <v>28</v>
      </c>
      <c r="F4" s="21" t="s">
        <v>24</v>
      </c>
    </row>
    <row r="5" spans="1:6" ht="15" x14ac:dyDescent="0.25">
      <c r="A5" s="5">
        <v>4</v>
      </c>
      <c r="B5" s="20" t="s">
        <v>318</v>
      </c>
      <c r="C5" s="35">
        <v>6</v>
      </c>
      <c r="D5" s="35" t="s">
        <v>6</v>
      </c>
      <c r="E5" s="20" t="s">
        <v>28</v>
      </c>
      <c r="F5" s="21" t="s">
        <v>29</v>
      </c>
    </row>
    <row r="6" spans="1:6" ht="15" x14ac:dyDescent="0.25">
      <c r="A6" s="5">
        <v>5</v>
      </c>
      <c r="B6" s="20" t="s">
        <v>319</v>
      </c>
      <c r="C6" s="35">
        <v>6</v>
      </c>
      <c r="D6" s="35" t="s">
        <v>6</v>
      </c>
      <c r="E6" s="20" t="s">
        <v>28</v>
      </c>
      <c r="F6" s="21" t="s">
        <v>29</v>
      </c>
    </row>
    <row r="7" spans="1:6" ht="15" x14ac:dyDescent="0.25">
      <c r="A7" s="5">
        <v>6</v>
      </c>
      <c r="B7" s="20" t="s">
        <v>320</v>
      </c>
      <c r="C7" s="35">
        <v>6</v>
      </c>
      <c r="D7" s="35" t="s">
        <v>6</v>
      </c>
      <c r="E7" s="20" t="s">
        <v>28</v>
      </c>
      <c r="F7" s="21" t="s">
        <v>29</v>
      </c>
    </row>
    <row r="8" spans="1:6" ht="15" x14ac:dyDescent="0.25">
      <c r="A8" s="5">
        <v>7</v>
      </c>
      <c r="B8" s="20" t="s">
        <v>321</v>
      </c>
      <c r="C8" s="35">
        <v>6</v>
      </c>
      <c r="D8" s="35" t="s">
        <v>6</v>
      </c>
      <c r="E8" s="20" t="s">
        <v>28</v>
      </c>
      <c r="F8" s="21" t="s">
        <v>15</v>
      </c>
    </row>
    <row r="9" spans="1:6" ht="15" x14ac:dyDescent="0.25">
      <c r="A9" s="5">
        <v>8</v>
      </c>
      <c r="B9" s="20" t="s">
        <v>322</v>
      </c>
      <c r="C9" s="35">
        <v>6</v>
      </c>
      <c r="D9" s="35" t="s">
        <v>6</v>
      </c>
      <c r="E9" s="20" t="s">
        <v>28</v>
      </c>
      <c r="F9" s="21" t="s">
        <v>15</v>
      </c>
    </row>
    <row r="10" spans="1:6" ht="15" x14ac:dyDescent="0.25">
      <c r="A10" s="5">
        <v>9</v>
      </c>
      <c r="B10" s="20" t="s">
        <v>323</v>
      </c>
      <c r="C10" s="35">
        <v>6</v>
      </c>
      <c r="D10" s="35" t="s">
        <v>6</v>
      </c>
      <c r="E10" s="20" t="s">
        <v>28</v>
      </c>
      <c r="F10" s="21" t="s">
        <v>15</v>
      </c>
    </row>
    <row r="11" spans="1:6" ht="15" x14ac:dyDescent="0.25">
      <c r="A11" s="5">
        <v>10</v>
      </c>
      <c r="B11" s="20" t="s">
        <v>324</v>
      </c>
      <c r="C11" s="35">
        <v>6</v>
      </c>
      <c r="D11" s="35" t="s">
        <v>6</v>
      </c>
      <c r="E11" s="20" t="s">
        <v>28</v>
      </c>
      <c r="F11" s="21" t="s">
        <v>15</v>
      </c>
    </row>
    <row r="12" spans="1:6" ht="15" x14ac:dyDescent="0.25">
      <c r="A12" s="5">
        <v>11</v>
      </c>
      <c r="B12" s="20" t="s">
        <v>325</v>
      </c>
      <c r="C12" s="35">
        <v>6</v>
      </c>
      <c r="D12" s="35" t="s">
        <v>6</v>
      </c>
      <c r="E12" s="20" t="s">
        <v>28</v>
      </c>
      <c r="F12" s="21" t="s">
        <v>15</v>
      </c>
    </row>
    <row r="13" spans="1:6" ht="15" x14ac:dyDescent="0.25">
      <c r="A13" s="5">
        <v>12</v>
      </c>
      <c r="B13" s="20" t="s">
        <v>326</v>
      </c>
      <c r="C13" s="35">
        <v>6</v>
      </c>
      <c r="D13" s="35" t="s">
        <v>6</v>
      </c>
      <c r="E13" s="20" t="s">
        <v>28</v>
      </c>
      <c r="F13" s="21" t="s">
        <v>15</v>
      </c>
    </row>
    <row r="14" spans="1:6" ht="15" x14ac:dyDescent="0.25">
      <c r="A14" s="5">
        <v>13</v>
      </c>
      <c r="B14" s="20" t="s">
        <v>327</v>
      </c>
      <c r="C14" s="35">
        <v>6</v>
      </c>
      <c r="D14" s="35" t="s">
        <v>6</v>
      </c>
      <c r="E14" s="20" t="s">
        <v>28</v>
      </c>
      <c r="F14" s="21" t="s">
        <v>24</v>
      </c>
    </row>
    <row r="15" spans="1:6" ht="15" x14ac:dyDescent="0.25">
      <c r="A15" s="5">
        <v>14</v>
      </c>
      <c r="B15" s="20" t="s">
        <v>328</v>
      </c>
      <c r="C15" s="35">
        <v>6</v>
      </c>
      <c r="D15" s="35" t="s">
        <v>6</v>
      </c>
      <c r="E15" s="20" t="s">
        <v>28</v>
      </c>
      <c r="F15" s="21" t="s">
        <v>29</v>
      </c>
    </row>
    <row r="16" spans="1:6" ht="15" x14ac:dyDescent="0.25">
      <c r="A16" s="5">
        <v>15</v>
      </c>
      <c r="B16" s="20" t="s">
        <v>329</v>
      </c>
      <c r="C16" s="35">
        <v>6</v>
      </c>
      <c r="D16" s="35" t="s">
        <v>6</v>
      </c>
      <c r="E16" s="20" t="s">
        <v>28</v>
      </c>
      <c r="F16" s="21" t="s">
        <v>29</v>
      </c>
    </row>
    <row r="17" spans="1:6" ht="15" x14ac:dyDescent="0.25">
      <c r="A17" s="5">
        <v>16</v>
      </c>
      <c r="B17" s="20" t="s">
        <v>330</v>
      </c>
      <c r="C17" s="35">
        <v>6</v>
      </c>
      <c r="D17" s="35" t="s">
        <v>6</v>
      </c>
      <c r="E17" s="20" t="s">
        <v>28</v>
      </c>
      <c r="F17" s="21" t="s">
        <v>29</v>
      </c>
    </row>
    <row r="18" spans="1:6" ht="15" x14ac:dyDescent="0.25">
      <c r="A18" s="5">
        <v>17</v>
      </c>
      <c r="B18" s="20" t="s">
        <v>331</v>
      </c>
      <c r="C18" s="35">
        <v>6</v>
      </c>
      <c r="D18" s="35" t="s">
        <v>6</v>
      </c>
      <c r="E18" s="20" t="s">
        <v>28</v>
      </c>
      <c r="F18" s="21" t="s">
        <v>15</v>
      </c>
    </row>
    <row r="19" spans="1:6" ht="15" x14ac:dyDescent="0.25">
      <c r="A19" s="5">
        <v>18</v>
      </c>
      <c r="B19" s="20" t="s">
        <v>332</v>
      </c>
      <c r="C19" s="35">
        <v>6</v>
      </c>
      <c r="D19" s="35" t="s">
        <v>6</v>
      </c>
      <c r="E19" s="20" t="s">
        <v>28</v>
      </c>
      <c r="F19" s="21" t="s">
        <v>15</v>
      </c>
    </row>
    <row r="20" spans="1:6" ht="15" x14ac:dyDescent="0.25">
      <c r="A20" s="5">
        <v>19</v>
      </c>
      <c r="B20" s="20" t="s">
        <v>333</v>
      </c>
      <c r="C20" s="35">
        <v>7</v>
      </c>
      <c r="D20" s="35" t="s">
        <v>6</v>
      </c>
      <c r="E20" s="20" t="s">
        <v>28</v>
      </c>
      <c r="F20" s="21" t="s">
        <v>30</v>
      </c>
    </row>
    <row r="21" spans="1:6" ht="15" x14ac:dyDescent="0.25">
      <c r="A21" s="5">
        <v>20</v>
      </c>
      <c r="B21" s="20" t="s">
        <v>334</v>
      </c>
      <c r="C21" s="35">
        <v>9</v>
      </c>
      <c r="D21" s="35" t="s">
        <v>6</v>
      </c>
      <c r="E21" s="20" t="s">
        <v>28</v>
      </c>
      <c r="F21" s="21" t="s">
        <v>15</v>
      </c>
    </row>
    <row r="22" spans="1:6" ht="15" x14ac:dyDescent="0.25">
      <c r="A22" s="5">
        <v>21</v>
      </c>
      <c r="B22" s="20" t="s">
        <v>335</v>
      </c>
      <c r="C22" s="35">
        <v>9</v>
      </c>
      <c r="D22" s="35" t="s">
        <v>6</v>
      </c>
      <c r="E22" s="20" t="s">
        <v>28</v>
      </c>
      <c r="F22" s="21" t="s">
        <v>15</v>
      </c>
    </row>
    <row r="23" spans="1:6" ht="15" x14ac:dyDescent="0.25">
      <c r="A23" s="5">
        <v>22</v>
      </c>
      <c r="B23" s="20" t="s">
        <v>336</v>
      </c>
      <c r="C23" s="35">
        <v>9</v>
      </c>
      <c r="D23" s="35" t="s">
        <v>6</v>
      </c>
      <c r="E23" s="20" t="s">
        <v>28</v>
      </c>
      <c r="F23" s="21" t="s">
        <v>15</v>
      </c>
    </row>
    <row r="24" spans="1:6" ht="15" x14ac:dyDescent="0.25">
      <c r="A24" s="5">
        <v>23</v>
      </c>
      <c r="B24" s="20" t="s">
        <v>337</v>
      </c>
      <c r="C24" s="35">
        <v>9</v>
      </c>
      <c r="D24" s="35" t="s">
        <v>6</v>
      </c>
      <c r="E24" s="20" t="s">
        <v>28</v>
      </c>
      <c r="F24" s="21" t="s">
        <v>15</v>
      </c>
    </row>
    <row r="25" spans="1:6" ht="15" x14ac:dyDescent="0.25">
      <c r="A25" s="5">
        <v>24</v>
      </c>
      <c r="B25" s="20" t="s">
        <v>338</v>
      </c>
      <c r="C25" s="35">
        <v>9</v>
      </c>
      <c r="D25" s="35" t="s">
        <v>6</v>
      </c>
      <c r="E25" s="20" t="s">
        <v>28</v>
      </c>
      <c r="F25" s="21" t="s">
        <v>15</v>
      </c>
    </row>
    <row r="26" spans="1:6" ht="15" x14ac:dyDescent="0.25">
      <c r="A26" s="5">
        <v>25</v>
      </c>
      <c r="B26" s="20" t="s">
        <v>339</v>
      </c>
      <c r="C26" s="35">
        <v>9</v>
      </c>
      <c r="D26" s="35" t="s">
        <v>6</v>
      </c>
      <c r="E26" s="20" t="s">
        <v>28</v>
      </c>
      <c r="F26" s="21" t="s">
        <v>15</v>
      </c>
    </row>
    <row r="27" spans="1:6" ht="15" x14ac:dyDescent="0.25">
      <c r="A27" s="5">
        <v>26</v>
      </c>
      <c r="B27" s="20" t="s">
        <v>340</v>
      </c>
      <c r="C27" s="35">
        <v>9</v>
      </c>
      <c r="D27" s="35" t="s">
        <v>6</v>
      </c>
      <c r="E27" s="20" t="s">
        <v>28</v>
      </c>
      <c r="F27" s="21" t="s">
        <v>31</v>
      </c>
    </row>
    <row r="28" spans="1:6" ht="15" x14ac:dyDescent="0.25">
      <c r="A28" s="5">
        <v>27</v>
      </c>
      <c r="B28" s="20" t="s">
        <v>341</v>
      </c>
      <c r="C28" s="35">
        <v>9</v>
      </c>
      <c r="D28" s="35" t="s">
        <v>6</v>
      </c>
      <c r="E28" s="20" t="s">
        <v>28</v>
      </c>
      <c r="F28" s="21" t="s">
        <v>30</v>
      </c>
    </row>
    <row r="29" spans="1:6" ht="15" x14ac:dyDescent="0.25">
      <c r="A29" s="5">
        <v>28</v>
      </c>
      <c r="B29" s="20" t="s">
        <v>342</v>
      </c>
      <c r="C29" s="35">
        <v>9</v>
      </c>
      <c r="D29" s="35" t="s">
        <v>6</v>
      </c>
      <c r="E29" s="20" t="s">
        <v>28</v>
      </c>
      <c r="F29" s="21" t="s">
        <v>15</v>
      </c>
    </row>
    <row r="30" spans="1:6" ht="15" x14ac:dyDescent="0.25">
      <c r="A30" s="5">
        <v>29</v>
      </c>
      <c r="B30" s="20" t="s">
        <v>343</v>
      </c>
      <c r="C30" s="35">
        <v>9</v>
      </c>
      <c r="D30" s="35" t="s">
        <v>6</v>
      </c>
      <c r="E30" s="20" t="s">
        <v>28</v>
      </c>
      <c r="F30" s="21" t="s">
        <v>30</v>
      </c>
    </row>
    <row r="31" spans="1:6" ht="15" x14ac:dyDescent="0.25">
      <c r="A31" s="5">
        <v>30</v>
      </c>
      <c r="B31" s="20" t="s">
        <v>344</v>
      </c>
      <c r="C31" s="35">
        <v>9</v>
      </c>
      <c r="D31" s="35" t="s">
        <v>6</v>
      </c>
      <c r="E31" s="20" t="s">
        <v>28</v>
      </c>
      <c r="F31" s="21" t="s">
        <v>15</v>
      </c>
    </row>
    <row r="32" spans="1:6" ht="15" x14ac:dyDescent="0.25">
      <c r="A32" s="5">
        <v>31</v>
      </c>
      <c r="B32" s="20" t="s">
        <v>345</v>
      </c>
      <c r="C32" s="35">
        <v>9</v>
      </c>
      <c r="D32" s="35" t="s">
        <v>6</v>
      </c>
      <c r="E32" s="20" t="s">
        <v>28</v>
      </c>
      <c r="F32" s="21" t="s">
        <v>30</v>
      </c>
    </row>
    <row r="33" spans="1:6" ht="15" x14ac:dyDescent="0.25">
      <c r="A33" s="5">
        <v>32</v>
      </c>
      <c r="B33" s="20" t="s">
        <v>346</v>
      </c>
      <c r="C33" s="35">
        <v>9</v>
      </c>
      <c r="D33" s="35" t="s">
        <v>6</v>
      </c>
      <c r="E33" s="20" t="s">
        <v>28</v>
      </c>
      <c r="F33" s="21" t="s">
        <v>31</v>
      </c>
    </row>
    <row r="34" spans="1:6" ht="15" x14ac:dyDescent="0.25">
      <c r="A34" s="5">
        <v>33</v>
      </c>
      <c r="B34" s="20" t="s">
        <v>347</v>
      </c>
      <c r="C34" s="35">
        <v>9</v>
      </c>
      <c r="D34" s="35" t="s">
        <v>6</v>
      </c>
      <c r="E34" s="20" t="s">
        <v>28</v>
      </c>
      <c r="F34" s="21" t="s">
        <v>15</v>
      </c>
    </row>
    <row r="35" spans="1:6" ht="15" x14ac:dyDescent="0.25">
      <c r="A35" s="5">
        <v>34</v>
      </c>
      <c r="B35" s="20" t="s">
        <v>348</v>
      </c>
      <c r="C35" s="35">
        <v>9</v>
      </c>
      <c r="D35" s="35" t="s">
        <v>6</v>
      </c>
      <c r="E35" s="20" t="s">
        <v>28</v>
      </c>
      <c r="F35" s="21" t="s">
        <v>30</v>
      </c>
    </row>
    <row r="36" spans="1:6" ht="15" x14ac:dyDescent="0.25">
      <c r="A36" s="5">
        <v>35</v>
      </c>
      <c r="B36" s="20" t="s">
        <v>349</v>
      </c>
      <c r="C36" s="35">
        <v>9</v>
      </c>
      <c r="D36" s="35" t="s">
        <v>6</v>
      </c>
      <c r="E36" s="20" t="s">
        <v>28</v>
      </c>
      <c r="F36" s="21" t="s">
        <v>15</v>
      </c>
    </row>
    <row r="37" spans="1:6" ht="15" x14ac:dyDescent="0.25">
      <c r="A37" s="5">
        <v>36</v>
      </c>
      <c r="B37" s="20" t="s">
        <v>350</v>
      </c>
      <c r="C37" s="35">
        <v>9</v>
      </c>
      <c r="D37" s="35" t="s">
        <v>6</v>
      </c>
      <c r="E37" s="20" t="s">
        <v>28</v>
      </c>
      <c r="F37" s="21" t="s">
        <v>31</v>
      </c>
    </row>
    <row r="38" spans="1:6" ht="15" x14ac:dyDescent="0.25">
      <c r="A38" s="5">
        <v>37</v>
      </c>
      <c r="B38" s="20" t="s">
        <v>351</v>
      </c>
      <c r="C38" s="35">
        <v>9</v>
      </c>
      <c r="D38" s="35" t="s">
        <v>6</v>
      </c>
      <c r="E38" s="20" t="s">
        <v>28</v>
      </c>
      <c r="F38" s="21" t="s">
        <v>15</v>
      </c>
    </row>
    <row r="39" spans="1:6" ht="15" x14ac:dyDescent="0.25">
      <c r="A39" s="5">
        <v>38</v>
      </c>
      <c r="B39" s="20" t="s">
        <v>352</v>
      </c>
      <c r="C39" s="36">
        <v>9</v>
      </c>
      <c r="D39" s="35" t="s">
        <v>6</v>
      </c>
      <c r="E39" s="20" t="s">
        <v>28</v>
      </c>
      <c r="F39" s="21" t="s">
        <v>15</v>
      </c>
    </row>
    <row r="40" spans="1:6" ht="15" x14ac:dyDescent="0.25">
      <c r="A40" s="5">
        <v>39</v>
      </c>
      <c r="B40" s="20" t="s">
        <v>353</v>
      </c>
      <c r="C40" s="35">
        <v>10</v>
      </c>
      <c r="D40" s="35" t="s">
        <v>6</v>
      </c>
      <c r="E40" s="20" t="s">
        <v>28</v>
      </c>
      <c r="F40" s="21" t="s">
        <v>32</v>
      </c>
    </row>
    <row r="41" spans="1:6" ht="15" x14ac:dyDescent="0.25">
      <c r="A41" s="5">
        <v>40</v>
      </c>
      <c r="B41" s="20" t="s">
        <v>354</v>
      </c>
      <c r="C41" s="35">
        <v>10</v>
      </c>
      <c r="D41" s="35" t="s">
        <v>6</v>
      </c>
      <c r="E41" s="20" t="s">
        <v>28</v>
      </c>
      <c r="F41" s="21" t="s">
        <v>24</v>
      </c>
    </row>
    <row r="42" spans="1:6" ht="15" x14ac:dyDescent="0.25">
      <c r="A42" s="5">
        <v>41</v>
      </c>
      <c r="B42" s="20" t="s">
        <v>355</v>
      </c>
      <c r="C42" s="35">
        <v>10</v>
      </c>
      <c r="D42" s="35" t="s">
        <v>6</v>
      </c>
      <c r="E42" s="20" t="s">
        <v>28</v>
      </c>
      <c r="F42" s="21" t="s">
        <v>29</v>
      </c>
    </row>
    <row r="43" spans="1:6" ht="15" x14ac:dyDescent="0.25">
      <c r="A43" s="5">
        <v>42</v>
      </c>
      <c r="B43" s="20" t="s">
        <v>356</v>
      </c>
      <c r="C43" s="35">
        <v>10</v>
      </c>
      <c r="D43" s="35" t="s">
        <v>6</v>
      </c>
      <c r="E43" s="20" t="s">
        <v>28</v>
      </c>
      <c r="F43" s="21" t="s">
        <v>29</v>
      </c>
    </row>
    <row r="44" spans="1:6" ht="15" x14ac:dyDescent="0.25">
      <c r="A44" s="5">
        <v>43</v>
      </c>
      <c r="B44" s="20" t="s">
        <v>357</v>
      </c>
      <c r="C44" s="35">
        <v>10</v>
      </c>
      <c r="D44" s="35" t="s">
        <v>6</v>
      </c>
      <c r="E44" s="20" t="s">
        <v>28</v>
      </c>
      <c r="F44" s="21" t="s">
        <v>24</v>
      </c>
    </row>
    <row r="45" spans="1:6" ht="15" x14ac:dyDescent="0.25">
      <c r="A45" s="5">
        <v>44</v>
      </c>
      <c r="B45" s="20" t="s">
        <v>358</v>
      </c>
      <c r="C45" s="35">
        <v>10</v>
      </c>
      <c r="D45" s="35" t="s">
        <v>6</v>
      </c>
      <c r="E45" s="20" t="s">
        <v>28</v>
      </c>
      <c r="F45" s="21" t="s">
        <v>29</v>
      </c>
    </row>
    <row r="46" spans="1:6" ht="15" x14ac:dyDescent="0.25">
      <c r="A46" s="5">
        <v>45</v>
      </c>
      <c r="B46" s="20" t="s">
        <v>359</v>
      </c>
      <c r="C46" s="35">
        <v>10</v>
      </c>
      <c r="D46" s="35" t="s">
        <v>6</v>
      </c>
      <c r="E46" s="20" t="s">
        <v>28</v>
      </c>
      <c r="F46" s="21" t="s">
        <v>24</v>
      </c>
    </row>
    <row r="47" spans="1:6" ht="15" x14ac:dyDescent="0.25">
      <c r="A47" s="5">
        <v>46</v>
      </c>
      <c r="B47" s="20" t="s">
        <v>360</v>
      </c>
      <c r="C47" s="35">
        <v>10</v>
      </c>
      <c r="D47" s="35" t="s">
        <v>6</v>
      </c>
      <c r="E47" s="20" t="s">
        <v>28</v>
      </c>
      <c r="F47" s="21" t="s">
        <v>29</v>
      </c>
    </row>
    <row r="48" spans="1:6" ht="15" x14ac:dyDescent="0.25">
      <c r="A48" s="5">
        <v>47</v>
      </c>
      <c r="B48" s="20" t="s">
        <v>361</v>
      </c>
      <c r="C48" s="35">
        <v>10</v>
      </c>
      <c r="D48" s="35" t="s">
        <v>6</v>
      </c>
      <c r="E48" s="20" t="s">
        <v>28</v>
      </c>
      <c r="F48" s="21" t="s">
        <v>24</v>
      </c>
    </row>
    <row r="49" spans="1:6" ht="15" x14ac:dyDescent="0.25">
      <c r="A49" s="5">
        <v>48</v>
      </c>
      <c r="B49" s="20" t="s">
        <v>362</v>
      </c>
      <c r="C49" s="35">
        <v>11</v>
      </c>
      <c r="D49" s="35" t="s">
        <v>6</v>
      </c>
      <c r="E49" s="20" t="s">
        <v>28</v>
      </c>
      <c r="F49" s="21" t="s">
        <v>15</v>
      </c>
    </row>
    <row r="50" spans="1:6" ht="15" x14ac:dyDescent="0.25">
      <c r="A50" s="5">
        <v>49</v>
      </c>
      <c r="B50" s="20" t="s">
        <v>363</v>
      </c>
      <c r="C50" s="35">
        <v>11</v>
      </c>
      <c r="D50" s="35" t="s">
        <v>6</v>
      </c>
      <c r="E50" s="20" t="s">
        <v>28</v>
      </c>
      <c r="F50" s="21" t="s">
        <v>15</v>
      </c>
    </row>
    <row r="51" spans="1:6" ht="15" x14ac:dyDescent="0.25">
      <c r="A51" s="5">
        <v>50</v>
      </c>
      <c r="B51" s="20" t="s">
        <v>364</v>
      </c>
      <c r="C51" s="35">
        <v>11</v>
      </c>
      <c r="D51" s="35" t="s">
        <v>6</v>
      </c>
      <c r="E51" s="20" t="s">
        <v>28</v>
      </c>
      <c r="F51" s="21" t="s">
        <v>15</v>
      </c>
    </row>
    <row r="52" spans="1:6" ht="15" x14ac:dyDescent="0.25">
      <c r="A52" s="5">
        <v>51</v>
      </c>
      <c r="B52" s="20" t="s">
        <v>365</v>
      </c>
      <c r="C52" s="35">
        <v>11</v>
      </c>
      <c r="D52" s="35" t="s">
        <v>6</v>
      </c>
      <c r="E52" s="20" t="s">
        <v>28</v>
      </c>
      <c r="F52" s="21" t="s">
        <v>15</v>
      </c>
    </row>
    <row r="53" spans="1:6" ht="15" x14ac:dyDescent="0.25">
      <c r="A53" s="5">
        <v>52</v>
      </c>
      <c r="B53" s="20" t="s">
        <v>366</v>
      </c>
      <c r="C53" s="35">
        <v>11</v>
      </c>
      <c r="D53" s="35" t="s">
        <v>6</v>
      </c>
      <c r="E53" s="20" t="s">
        <v>28</v>
      </c>
      <c r="F53" s="21" t="s">
        <v>15</v>
      </c>
    </row>
    <row r="54" spans="1:6" ht="15" x14ac:dyDescent="0.25">
      <c r="A54" s="5">
        <v>53</v>
      </c>
      <c r="B54" s="20" t="s">
        <v>367</v>
      </c>
      <c r="C54" s="35">
        <v>11</v>
      </c>
      <c r="D54" s="35" t="s">
        <v>6</v>
      </c>
      <c r="E54" s="20" t="s">
        <v>28</v>
      </c>
      <c r="F54" s="21" t="s">
        <v>15</v>
      </c>
    </row>
    <row r="55" spans="1:6" ht="15" x14ac:dyDescent="0.25">
      <c r="A55" s="5">
        <v>54</v>
      </c>
      <c r="B55" s="20" t="s">
        <v>368</v>
      </c>
      <c r="C55" s="35">
        <v>11</v>
      </c>
      <c r="D55" s="35" t="s">
        <v>6</v>
      </c>
      <c r="E55" s="20" t="s">
        <v>28</v>
      </c>
      <c r="F55" s="21" t="s">
        <v>15</v>
      </c>
    </row>
    <row r="56" spans="1:6" ht="15" x14ac:dyDescent="0.25">
      <c r="A56" s="5">
        <v>55</v>
      </c>
      <c r="B56" s="20" t="s">
        <v>369</v>
      </c>
      <c r="C56" s="35">
        <v>11</v>
      </c>
      <c r="D56" s="35" t="s">
        <v>6</v>
      </c>
      <c r="E56" s="20" t="s">
        <v>28</v>
      </c>
      <c r="F56" s="21" t="s">
        <v>15</v>
      </c>
    </row>
    <row r="57" spans="1:6" ht="15" x14ac:dyDescent="0.25">
      <c r="A57" s="5">
        <v>56</v>
      </c>
      <c r="B57" s="20" t="s">
        <v>370</v>
      </c>
      <c r="C57" s="35">
        <v>11</v>
      </c>
      <c r="D57" s="35" t="s">
        <v>6</v>
      </c>
      <c r="E57" s="20" t="s">
        <v>28</v>
      </c>
      <c r="F57" s="21" t="s">
        <v>15</v>
      </c>
    </row>
    <row r="58" spans="1:6" ht="15" x14ac:dyDescent="0.25">
      <c r="A58" s="5">
        <v>57</v>
      </c>
      <c r="B58" s="20" t="s">
        <v>371</v>
      </c>
      <c r="C58" s="35">
        <v>11</v>
      </c>
      <c r="D58" s="35" t="s">
        <v>6</v>
      </c>
      <c r="E58" s="20" t="s">
        <v>28</v>
      </c>
      <c r="F58" s="20" t="s">
        <v>15</v>
      </c>
    </row>
    <row r="59" spans="1:6" ht="15" x14ac:dyDescent="0.25">
      <c r="A59" s="5">
        <v>58</v>
      </c>
      <c r="B59" s="20" t="s">
        <v>372</v>
      </c>
      <c r="C59" s="35">
        <v>11</v>
      </c>
      <c r="D59" s="35" t="s">
        <v>6</v>
      </c>
      <c r="E59" s="20" t="s">
        <v>28</v>
      </c>
      <c r="F59" s="21" t="s">
        <v>15</v>
      </c>
    </row>
    <row r="60" spans="1:6" ht="15" x14ac:dyDescent="0.25">
      <c r="A60" s="5">
        <v>59</v>
      </c>
      <c r="B60" s="20" t="s">
        <v>373</v>
      </c>
      <c r="C60" s="35">
        <v>11</v>
      </c>
      <c r="D60" s="35" t="s">
        <v>6</v>
      </c>
      <c r="E60" s="20" t="s">
        <v>28</v>
      </c>
      <c r="F60" s="21" t="s">
        <v>15</v>
      </c>
    </row>
    <row r="61" spans="1:6" ht="15" x14ac:dyDescent="0.25">
      <c r="A61" s="5">
        <v>60</v>
      </c>
      <c r="B61" s="20" t="s">
        <v>374</v>
      </c>
      <c r="C61" s="35">
        <v>11</v>
      </c>
      <c r="D61" s="35" t="s">
        <v>6</v>
      </c>
      <c r="E61" s="20" t="s">
        <v>28</v>
      </c>
      <c r="F61" s="21" t="s">
        <v>15</v>
      </c>
    </row>
    <row r="62" spans="1:6" ht="15" x14ac:dyDescent="0.25">
      <c r="A62" s="5">
        <v>61</v>
      </c>
      <c r="B62" s="20" t="s">
        <v>375</v>
      </c>
      <c r="C62" s="35">
        <v>11</v>
      </c>
      <c r="D62" s="35" t="s">
        <v>6</v>
      </c>
      <c r="E62" s="20" t="s">
        <v>28</v>
      </c>
      <c r="F62" s="21" t="s">
        <v>15</v>
      </c>
    </row>
    <row r="63" spans="1:6" ht="15" x14ac:dyDescent="0.25">
      <c r="A63" s="5">
        <v>62</v>
      </c>
      <c r="B63" s="20" t="s">
        <v>376</v>
      </c>
      <c r="C63" s="35">
        <v>11</v>
      </c>
      <c r="D63" s="35" t="s">
        <v>6</v>
      </c>
      <c r="E63" s="20" t="s">
        <v>28</v>
      </c>
      <c r="F63" s="21" t="s">
        <v>15</v>
      </c>
    </row>
    <row r="64" spans="1:6" ht="15" x14ac:dyDescent="0.25">
      <c r="A64" s="5">
        <v>63</v>
      </c>
      <c r="B64" s="20" t="s">
        <v>377</v>
      </c>
      <c r="C64" s="35">
        <v>11</v>
      </c>
      <c r="D64" s="35" t="s">
        <v>6</v>
      </c>
      <c r="E64" s="20" t="s">
        <v>28</v>
      </c>
      <c r="F64" s="21" t="s">
        <v>15</v>
      </c>
    </row>
    <row r="65" spans="1:6" ht="15" x14ac:dyDescent="0.25">
      <c r="A65" s="5">
        <v>64</v>
      </c>
      <c r="B65" s="20" t="s">
        <v>378</v>
      </c>
      <c r="C65" s="35">
        <v>11</v>
      </c>
      <c r="D65" s="35" t="s">
        <v>6</v>
      </c>
      <c r="E65" s="20" t="s">
        <v>28</v>
      </c>
      <c r="F65" s="21" t="s">
        <v>15</v>
      </c>
    </row>
    <row r="66" spans="1:6" ht="15" x14ac:dyDescent="0.25">
      <c r="A66" s="5">
        <v>65</v>
      </c>
      <c r="B66" s="20" t="s">
        <v>379</v>
      </c>
      <c r="C66" s="35">
        <v>11</v>
      </c>
      <c r="D66" s="35" t="s">
        <v>6</v>
      </c>
      <c r="E66" s="20" t="s">
        <v>28</v>
      </c>
      <c r="F66" s="20" t="s">
        <v>15</v>
      </c>
    </row>
    <row r="67" spans="1:6" ht="15" x14ac:dyDescent="0.25">
      <c r="A67" s="5">
        <v>66</v>
      </c>
      <c r="B67" s="20" t="s">
        <v>380</v>
      </c>
      <c r="C67" s="35">
        <v>12</v>
      </c>
      <c r="D67" s="35" t="s">
        <v>6</v>
      </c>
      <c r="E67" s="20" t="s">
        <v>28</v>
      </c>
      <c r="F67" s="21" t="s">
        <v>29</v>
      </c>
    </row>
    <row r="68" spans="1:6" ht="15" x14ac:dyDescent="0.25">
      <c r="A68" s="5">
        <v>67</v>
      </c>
      <c r="B68" s="20" t="s">
        <v>381</v>
      </c>
      <c r="C68" s="35">
        <v>12</v>
      </c>
      <c r="D68" s="35" t="s">
        <v>6</v>
      </c>
      <c r="E68" s="20" t="s">
        <v>28</v>
      </c>
      <c r="F68" s="21" t="s">
        <v>15</v>
      </c>
    </row>
    <row r="69" spans="1:6" ht="15" x14ac:dyDescent="0.25">
      <c r="A69" s="5">
        <v>68</v>
      </c>
      <c r="B69" s="20" t="s">
        <v>382</v>
      </c>
      <c r="C69" s="35">
        <v>12</v>
      </c>
      <c r="D69" s="35" t="s">
        <v>6</v>
      </c>
      <c r="E69" s="20" t="s">
        <v>28</v>
      </c>
      <c r="F69" s="20" t="s">
        <v>15</v>
      </c>
    </row>
    <row r="70" spans="1:6" ht="15" x14ac:dyDescent="0.25">
      <c r="A70" s="5">
        <v>69</v>
      </c>
      <c r="B70" s="20" t="s">
        <v>383</v>
      </c>
      <c r="C70" s="12">
        <v>12</v>
      </c>
      <c r="D70" s="12" t="s">
        <v>6</v>
      </c>
      <c r="E70" s="15" t="s">
        <v>33</v>
      </c>
      <c r="F70" s="4" t="s">
        <v>34</v>
      </c>
    </row>
    <row r="71" spans="1:6" ht="15" x14ac:dyDescent="0.25">
      <c r="A71" s="5">
        <v>70</v>
      </c>
      <c r="B71" s="20" t="s">
        <v>384</v>
      </c>
      <c r="C71" s="12">
        <v>10</v>
      </c>
      <c r="D71" s="12" t="s">
        <v>6</v>
      </c>
      <c r="E71" s="15" t="s">
        <v>35</v>
      </c>
      <c r="F71" s="4" t="s">
        <v>36</v>
      </c>
    </row>
    <row r="72" spans="1:6" ht="15" x14ac:dyDescent="0.25">
      <c r="A72" s="5">
        <v>71</v>
      </c>
      <c r="B72" s="20" t="s">
        <v>385</v>
      </c>
      <c r="C72" s="12">
        <v>12</v>
      </c>
      <c r="D72" s="12" t="s">
        <v>6</v>
      </c>
      <c r="E72" s="15" t="s">
        <v>38</v>
      </c>
      <c r="F72" s="4" t="s">
        <v>37</v>
      </c>
    </row>
    <row r="73" spans="1:6" ht="15" x14ac:dyDescent="0.25">
      <c r="A73" s="5">
        <v>72</v>
      </c>
      <c r="B73" s="20" t="s">
        <v>386</v>
      </c>
      <c r="C73" s="12">
        <v>12</v>
      </c>
      <c r="D73" s="12" t="s">
        <v>6</v>
      </c>
      <c r="E73" s="15" t="s">
        <v>38</v>
      </c>
      <c r="F73" s="4" t="s">
        <v>37</v>
      </c>
    </row>
    <row r="74" spans="1:6" ht="15" x14ac:dyDescent="0.25">
      <c r="A74" s="5">
        <v>73</v>
      </c>
      <c r="B74" s="20" t="s">
        <v>39</v>
      </c>
      <c r="C74" s="12">
        <v>11</v>
      </c>
      <c r="D74" s="12" t="s">
        <v>6</v>
      </c>
      <c r="E74" s="15" t="s">
        <v>41</v>
      </c>
      <c r="F74" s="4" t="s">
        <v>40</v>
      </c>
    </row>
    <row r="75" spans="1:6" ht="15" x14ac:dyDescent="0.25">
      <c r="A75" s="5">
        <v>74</v>
      </c>
      <c r="B75" s="20" t="s">
        <v>387</v>
      </c>
      <c r="C75" s="12">
        <v>10</v>
      </c>
      <c r="D75" s="12" t="s">
        <v>6</v>
      </c>
      <c r="E75" s="15" t="s">
        <v>21</v>
      </c>
      <c r="F75" s="4" t="s">
        <v>42</v>
      </c>
    </row>
    <row r="76" spans="1:6" ht="15" x14ac:dyDescent="0.25">
      <c r="A76" s="5">
        <v>75</v>
      </c>
      <c r="B76" s="20" t="s">
        <v>388</v>
      </c>
      <c r="C76" s="12">
        <v>9</v>
      </c>
      <c r="D76" s="12" t="s">
        <v>6</v>
      </c>
      <c r="E76" s="15" t="s">
        <v>21</v>
      </c>
      <c r="F76" s="4" t="s">
        <v>42</v>
      </c>
    </row>
    <row r="77" spans="1:6" ht="15" x14ac:dyDescent="0.25">
      <c r="A77" s="5">
        <v>76</v>
      </c>
      <c r="B77" s="20" t="s">
        <v>389</v>
      </c>
      <c r="C77" s="12">
        <v>10</v>
      </c>
      <c r="D77" s="12" t="s">
        <v>6</v>
      </c>
      <c r="E77" s="15" t="s">
        <v>43</v>
      </c>
      <c r="F77" s="4" t="s">
        <v>27</v>
      </c>
    </row>
    <row r="78" spans="1:6" ht="15" x14ac:dyDescent="0.25">
      <c r="A78" s="5">
        <v>77</v>
      </c>
      <c r="B78" s="20" t="s">
        <v>390</v>
      </c>
      <c r="C78" s="12">
        <v>9</v>
      </c>
      <c r="D78" s="12" t="s">
        <v>6</v>
      </c>
      <c r="E78" s="15" t="s">
        <v>45</v>
      </c>
      <c r="F78" s="4" t="s">
        <v>44</v>
      </c>
    </row>
    <row r="79" spans="1:6" ht="15" x14ac:dyDescent="0.25">
      <c r="A79" s="5">
        <v>78</v>
      </c>
      <c r="B79" s="20" t="s">
        <v>391</v>
      </c>
      <c r="C79" s="12">
        <v>9</v>
      </c>
      <c r="D79" s="12" t="s">
        <v>6</v>
      </c>
      <c r="E79" s="15" t="s">
        <v>45</v>
      </c>
      <c r="F79" s="4" t="s">
        <v>44</v>
      </c>
    </row>
    <row r="80" spans="1:6" ht="15" x14ac:dyDescent="0.25">
      <c r="A80" s="5">
        <v>79</v>
      </c>
      <c r="B80" s="20" t="s">
        <v>392</v>
      </c>
      <c r="C80" s="12">
        <v>10</v>
      </c>
      <c r="D80" s="12" t="s">
        <v>6</v>
      </c>
      <c r="E80" s="15" t="s">
        <v>45</v>
      </c>
      <c r="F80" s="4" t="s">
        <v>44</v>
      </c>
    </row>
    <row r="81" spans="1:6" ht="15" x14ac:dyDescent="0.25">
      <c r="A81" s="5">
        <v>80</v>
      </c>
      <c r="B81" s="20" t="s">
        <v>393</v>
      </c>
      <c r="C81" s="12">
        <v>10</v>
      </c>
      <c r="D81" s="12" t="s">
        <v>6</v>
      </c>
      <c r="E81" s="15" t="s">
        <v>45</v>
      </c>
      <c r="F81" s="4" t="s">
        <v>44</v>
      </c>
    </row>
    <row r="82" spans="1:6" ht="15" x14ac:dyDescent="0.25">
      <c r="A82" s="5">
        <v>81</v>
      </c>
      <c r="B82" s="20" t="s">
        <v>394</v>
      </c>
      <c r="C82" s="12">
        <v>10</v>
      </c>
      <c r="D82" s="12" t="s">
        <v>6</v>
      </c>
      <c r="E82" s="15" t="s">
        <v>45</v>
      </c>
      <c r="F82" s="4" t="s">
        <v>44</v>
      </c>
    </row>
    <row r="83" spans="1:6" ht="15" x14ac:dyDescent="0.25">
      <c r="A83" s="5">
        <v>82</v>
      </c>
      <c r="B83" s="20" t="s">
        <v>395</v>
      </c>
      <c r="C83" s="12">
        <v>10</v>
      </c>
      <c r="D83" s="12" t="s">
        <v>6</v>
      </c>
      <c r="E83" s="15" t="s">
        <v>45</v>
      </c>
      <c r="F83" s="4" t="s">
        <v>44</v>
      </c>
    </row>
    <row r="84" spans="1:6" ht="15" x14ac:dyDescent="0.25">
      <c r="A84" s="5">
        <v>83</v>
      </c>
      <c r="B84" s="20" t="s">
        <v>396</v>
      </c>
      <c r="C84" s="12">
        <v>10</v>
      </c>
      <c r="D84" s="12" t="s">
        <v>6</v>
      </c>
      <c r="E84" s="15" t="s">
        <v>45</v>
      </c>
      <c r="F84" s="4" t="s">
        <v>44</v>
      </c>
    </row>
    <row r="85" spans="1:6" ht="15" x14ac:dyDescent="0.25">
      <c r="A85" s="5">
        <v>84</v>
      </c>
      <c r="B85" s="20" t="s">
        <v>397</v>
      </c>
      <c r="C85" s="12">
        <v>10</v>
      </c>
      <c r="D85" s="12" t="s">
        <v>6</v>
      </c>
      <c r="E85" s="15" t="s">
        <v>45</v>
      </c>
      <c r="F85" s="4" t="s">
        <v>44</v>
      </c>
    </row>
    <row r="86" spans="1:6" ht="15" x14ac:dyDescent="0.25">
      <c r="A86" s="5">
        <v>85</v>
      </c>
      <c r="B86" s="20" t="s">
        <v>398</v>
      </c>
      <c r="C86" s="12">
        <v>11</v>
      </c>
      <c r="D86" s="12" t="s">
        <v>6</v>
      </c>
      <c r="E86" s="15" t="s">
        <v>45</v>
      </c>
      <c r="F86" s="4" t="s">
        <v>44</v>
      </c>
    </row>
    <row r="87" spans="1:6" ht="15" x14ac:dyDescent="0.25">
      <c r="A87" s="5">
        <v>86</v>
      </c>
      <c r="B87" s="20" t="s">
        <v>399</v>
      </c>
      <c r="C87" s="12">
        <v>11</v>
      </c>
      <c r="D87" s="12" t="s">
        <v>6</v>
      </c>
      <c r="E87" s="15" t="s">
        <v>45</v>
      </c>
      <c r="F87" s="4" t="s">
        <v>44</v>
      </c>
    </row>
    <row r="88" spans="1:6" ht="15" x14ac:dyDescent="0.25">
      <c r="A88" s="5">
        <v>87</v>
      </c>
      <c r="B88" s="20" t="s">
        <v>400</v>
      </c>
      <c r="C88" s="12">
        <v>11</v>
      </c>
      <c r="D88" s="12" t="s">
        <v>6</v>
      </c>
      <c r="E88" s="15" t="s">
        <v>45</v>
      </c>
      <c r="F88" s="4" t="s">
        <v>44</v>
      </c>
    </row>
    <row r="89" spans="1:6" ht="15" x14ac:dyDescent="0.25">
      <c r="A89" s="5">
        <v>88</v>
      </c>
      <c r="B89" s="20" t="s">
        <v>401</v>
      </c>
      <c r="C89" s="12">
        <v>11</v>
      </c>
      <c r="D89" s="12" t="s">
        <v>6</v>
      </c>
      <c r="E89" s="15" t="s">
        <v>45</v>
      </c>
      <c r="F89" s="4" t="s">
        <v>44</v>
      </c>
    </row>
    <row r="90" spans="1:6" ht="15" x14ac:dyDescent="0.25">
      <c r="A90" s="5">
        <v>89</v>
      </c>
      <c r="B90" s="20" t="s">
        <v>402</v>
      </c>
      <c r="C90" s="12">
        <v>11</v>
      </c>
      <c r="D90" s="12" t="s">
        <v>6</v>
      </c>
      <c r="E90" s="15" t="s">
        <v>45</v>
      </c>
      <c r="F90" s="4" t="s">
        <v>44</v>
      </c>
    </row>
    <row r="91" spans="1:6" ht="15" x14ac:dyDescent="0.25">
      <c r="A91" s="5">
        <v>90</v>
      </c>
      <c r="B91" s="20" t="s">
        <v>403</v>
      </c>
      <c r="C91" s="12">
        <v>11</v>
      </c>
      <c r="D91" s="12" t="s">
        <v>6</v>
      </c>
      <c r="E91" s="15" t="s">
        <v>45</v>
      </c>
      <c r="F91" s="4" t="s">
        <v>44</v>
      </c>
    </row>
    <row r="92" spans="1:6" ht="15" x14ac:dyDescent="0.25">
      <c r="A92" s="5">
        <v>91</v>
      </c>
      <c r="B92" s="20" t="s">
        <v>76</v>
      </c>
      <c r="C92" s="2">
        <v>5</v>
      </c>
      <c r="D92" s="12" t="s">
        <v>6</v>
      </c>
      <c r="E92" s="23" t="s">
        <v>47</v>
      </c>
      <c r="F92" s="22" t="s">
        <v>46</v>
      </c>
    </row>
    <row r="93" spans="1:6" ht="15" x14ac:dyDescent="0.25">
      <c r="A93" s="5">
        <v>92</v>
      </c>
      <c r="B93" s="20" t="s">
        <v>77</v>
      </c>
      <c r="C93" s="2">
        <v>5</v>
      </c>
      <c r="D93" s="12" t="s">
        <v>6</v>
      </c>
      <c r="E93" s="23" t="s">
        <v>47</v>
      </c>
      <c r="F93" s="24" t="s">
        <v>11</v>
      </c>
    </row>
    <row r="94" spans="1:6" ht="15" x14ac:dyDescent="0.25">
      <c r="A94" s="5">
        <v>93</v>
      </c>
      <c r="B94" s="20" t="s">
        <v>78</v>
      </c>
      <c r="C94" s="2">
        <v>5</v>
      </c>
      <c r="D94" s="12" t="s">
        <v>6</v>
      </c>
      <c r="E94" s="23" t="s">
        <v>47</v>
      </c>
      <c r="F94" s="22" t="s">
        <v>46</v>
      </c>
    </row>
    <row r="95" spans="1:6" ht="15" x14ac:dyDescent="0.25">
      <c r="A95" s="5">
        <v>94</v>
      </c>
      <c r="B95" s="20" t="s">
        <v>79</v>
      </c>
      <c r="C95" s="2">
        <v>5</v>
      </c>
      <c r="D95" s="12" t="s">
        <v>6</v>
      </c>
      <c r="E95" s="23" t="s">
        <v>47</v>
      </c>
      <c r="F95" s="24" t="s">
        <v>11</v>
      </c>
    </row>
    <row r="96" spans="1:6" ht="15" x14ac:dyDescent="0.25">
      <c r="A96" s="5">
        <v>95</v>
      </c>
      <c r="B96" s="20" t="s">
        <v>80</v>
      </c>
      <c r="C96" s="2">
        <v>5</v>
      </c>
      <c r="D96" s="12" t="s">
        <v>6</v>
      </c>
      <c r="E96" s="23" t="s">
        <v>47</v>
      </c>
      <c r="F96" s="22" t="s">
        <v>46</v>
      </c>
    </row>
    <row r="97" spans="1:6" ht="15" x14ac:dyDescent="0.25">
      <c r="A97" s="5">
        <v>96</v>
      </c>
      <c r="B97" s="20" t="s">
        <v>81</v>
      </c>
      <c r="C97" s="2">
        <v>5</v>
      </c>
      <c r="D97" s="12" t="s">
        <v>6</v>
      </c>
      <c r="E97" s="23" t="s">
        <v>47</v>
      </c>
      <c r="F97" s="24" t="s">
        <v>11</v>
      </c>
    </row>
    <row r="98" spans="1:6" ht="15" x14ac:dyDescent="0.25">
      <c r="A98" s="5">
        <v>97</v>
      </c>
      <c r="B98" s="20" t="s">
        <v>82</v>
      </c>
      <c r="C98" s="2">
        <v>5</v>
      </c>
      <c r="D98" s="12" t="s">
        <v>6</v>
      </c>
      <c r="E98" s="23" t="s">
        <v>47</v>
      </c>
      <c r="F98" s="24" t="s">
        <v>11</v>
      </c>
    </row>
    <row r="99" spans="1:6" ht="15" x14ac:dyDescent="0.25">
      <c r="A99" s="5">
        <v>98</v>
      </c>
      <c r="B99" s="20" t="s">
        <v>83</v>
      </c>
      <c r="C99" s="2">
        <v>5</v>
      </c>
      <c r="D99" s="12" t="s">
        <v>6</v>
      </c>
      <c r="E99" s="23" t="s">
        <v>47</v>
      </c>
      <c r="F99" s="24" t="s">
        <v>46</v>
      </c>
    </row>
    <row r="100" spans="1:6" ht="15" x14ac:dyDescent="0.25">
      <c r="A100" s="5">
        <v>99</v>
      </c>
      <c r="B100" s="20" t="s">
        <v>84</v>
      </c>
      <c r="C100" s="2">
        <v>5</v>
      </c>
      <c r="D100" s="12" t="s">
        <v>6</v>
      </c>
      <c r="E100" s="23" t="s">
        <v>47</v>
      </c>
      <c r="F100" s="22" t="s">
        <v>46</v>
      </c>
    </row>
    <row r="101" spans="1:6" ht="15" x14ac:dyDescent="0.25">
      <c r="A101" s="5">
        <v>100</v>
      </c>
      <c r="B101" s="20" t="s">
        <v>85</v>
      </c>
      <c r="C101" s="2">
        <v>5</v>
      </c>
      <c r="D101" s="12" t="s">
        <v>6</v>
      </c>
      <c r="E101" s="23" t="s">
        <v>47</v>
      </c>
      <c r="F101" s="24" t="s">
        <v>11</v>
      </c>
    </row>
    <row r="102" spans="1:6" ht="15" x14ac:dyDescent="0.25">
      <c r="A102" s="5">
        <v>101</v>
      </c>
      <c r="B102" s="20" t="s">
        <v>86</v>
      </c>
      <c r="C102" s="2">
        <v>5</v>
      </c>
      <c r="D102" s="12" t="s">
        <v>6</v>
      </c>
      <c r="E102" s="23" t="s">
        <v>47</v>
      </c>
      <c r="F102" s="22" t="s">
        <v>46</v>
      </c>
    </row>
    <row r="103" spans="1:6" ht="15" x14ac:dyDescent="0.25">
      <c r="A103" s="5">
        <v>102</v>
      </c>
      <c r="B103" s="20" t="s">
        <v>87</v>
      </c>
      <c r="C103" s="2">
        <v>5</v>
      </c>
      <c r="D103" s="12" t="s">
        <v>6</v>
      </c>
      <c r="E103" s="23" t="s">
        <v>47</v>
      </c>
      <c r="F103" s="22" t="s">
        <v>46</v>
      </c>
    </row>
    <row r="104" spans="1:6" ht="15" x14ac:dyDescent="0.25">
      <c r="A104" s="5">
        <v>103</v>
      </c>
      <c r="B104" s="20" t="s">
        <v>88</v>
      </c>
      <c r="C104" s="2">
        <v>5</v>
      </c>
      <c r="D104" s="12" t="s">
        <v>6</v>
      </c>
      <c r="E104" s="23" t="s">
        <v>47</v>
      </c>
      <c r="F104" s="22" t="s">
        <v>46</v>
      </c>
    </row>
    <row r="105" spans="1:6" ht="15" x14ac:dyDescent="0.25">
      <c r="A105" s="5">
        <v>104</v>
      </c>
      <c r="B105" s="20" t="s">
        <v>89</v>
      </c>
      <c r="C105" s="2">
        <v>5</v>
      </c>
      <c r="D105" s="12" t="s">
        <v>6</v>
      </c>
      <c r="E105" s="23" t="s">
        <v>47</v>
      </c>
      <c r="F105" s="22" t="s">
        <v>46</v>
      </c>
    </row>
    <row r="106" spans="1:6" ht="15" x14ac:dyDescent="0.25">
      <c r="A106" s="5">
        <v>105</v>
      </c>
      <c r="B106" s="20" t="s">
        <v>90</v>
      </c>
      <c r="C106" s="2">
        <v>5</v>
      </c>
      <c r="D106" s="12" t="s">
        <v>6</v>
      </c>
      <c r="E106" s="23" t="s">
        <v>47</v>
      </c>
      <c r="F106" s="24" t="s">
        <v>11</v>
      </c>
    </row>
    <row r="107" spans="1:6" ht="15" x14ac:dyDescent="0.25">
      <c r="A107" s="5">
        <v>106</v>
      </c>
      <c r="B107" s="20" t="s">
        <v>91</v>
      </c>
      <c r="C107" s="2">
        <v>5</v>
      </c>
      <c r="D107" s="12" t="s">
        <v>6</v>
      </c>
      <c r="E107" s="23" t="s">
        <v>47</v>
      </c>
      <c r="F107" s="24" t="s">
        <v>46</v>
      </c>
    </row>
    <row r="108" spans="1:6" ht="15" x14ac:dyDescent="0.25">
      <c r="A108" s="5">
        <v>107</v>
      </c>
      <c r="B108" s="20" t="s">
        <v>92</v>
      </c>
      <c r="C108" s="2">
        <v>5</v>
      </c>
      <c r="D108" s="12" t="s">
        <v>6</v>
      </c>
      <c r="E108" s="23" t="s">
        <v>47</v>
      </c>
      <c r="F108" s="22" t="s">
        <v>46</v>
      </c>
    </row>
    <row r="109" spans="1:6" ht="15" x14ac:dyDescent="0.25">
      <c r="A109" s="5">
        <v>108</v>
      </c>
      <c r="B109" s="20" t="s">
        <v>93</v>
      </c>
      <c r="C109" s="2">
        <v>5</v>
      </c>
      <c r="D109" s="12" t="s">
        <v>6</v>
      </c>
      <c r="E109" s="23" t="s">
        <v>47</v>
      </c>
      <c r="F109" s="24" t="s">
        <v>11</v>
      </c>
    </row>
    <row r="110" spans="1:6" ht="15" x14ac:dyDescent="0.25">
      <c r="A110" s="5">
        <v>109</v>
      </c>
      <c r="B110" s="20" t="s">
        <v>94</v>
      </c>
      <c r="C110" s="2">
        <v>5</v>
      </c>
      <c r="D110" s="12" t="s">
        <v>6</v>
      </c>
      <c r="E110" s="23" t="s">
        <v>47</v>
      </c>
      <c r="F110" s="22" t="s">
        <v>46</v>
      </c>
    </row>
    <row r="111" spans="1:6" ht="15" x14ac:dyDescent="0.25">
      <c r="A111" s="5">
        <v>110</v>
      </c>
      <c r="B111" s="20" t="s">
        <v>95</v>
      </c>
      <c r="C111" s="2">
        <v>5</v>
      </c>
      <c r="D111" s="12" t="s">
        <v>6</v>
      </c>
      <c r="E111" s="23" t="s">
        <v>47</v>
      </c>
      <c r="F111" s="22" t="s">
        <v>46</v>
      </c>
    </row>
    <row r="112" spans="1:6" ht="15" x14ac:dyDescent="0.25">
      <c r="A112" s="5">
        <v>111</v>
      </c>
      <c r="B112" s="20" t="s">
        <v>96</v>
      </c>
      <c r="C112" s="2">
        <v>5</v>
      </c>
      <c r="D112" s="12" t="s">
        <v>6</v>
      </c>
      <c r="E112" s="23" t="s">
        <v>47</v>
      </c>
      <c r="F112" s="22" t="s">
        <v>48</v>
      </c>
    </row>
    <row r="113" spans="1:6" ht="15" x14ac:dyDescent="0.25">
      <c r="A113" s="5">
        <v>112</v>
      </c>
      <c r="B113" s="20" t="s">
        <v>97</v>
      </c>
      <c r="C113" s="37">
        <v>6</v>
      </c>
      <c r="D113" s="12" t="s">
        <v>6</v>
      </c>
      <c r="E113" s="23" t="s">
        <v>47</v>
      </c>
      <c r="F113" s="26" t="s">
        <v>49</v>
      </c>
    </row>
    <row r="114" spans="1:6" ht="15" x14ac:dyDescent="0.25">
      <c r="A114" s="5">
        <v>113</v>
      </c>
      <c r="B114" s="20" t="s">
        <v>98</v>
      </c>
      <c r="C114" s="37">
        <v>6</v>
      </c>
      <c r="D114" s="12" t="s">
        <v>6</v>
      </c>
      <c r="E114" s="23" t="s">
        <v>47</v>
      </c>
      <c r="F114" s="26" t="s">
        <v>49</v>
      </c>
    </row>
    <row r="115" spans="1:6" ht="15" x14ac:dyDescent="0.25">
      <c r="A115" s="5">
        <v>114</v>
      </c>
      <c r="B115" s="20" t="s">
        <v>99</v>
      </c>
      <c r="C115" s="37">
        <v>6</v>
      </c>
      <c r="D115" s="12" t="s">
        <v>6</v>
      </c>
      <c r="E115" s="23" t="s">
        <v>47</v>
      </c>
      <c r="F115" s="26" t="s">
        <v>50</v>
      </c>
    </row>
    <row r="116" spans="1:6" ht="15" x14ac:dyDescent="0.25">
      <c r="A116" s="5">
        <v>115</v>
      </c>
      <c r="B116" s="20" t="s">
        <v>100</v>
      </c>
      <c r="C116" s="37">
        <v>6</v>
      </c>
      <c r="D116" s="12" t="s">
        <v>6</v>
      </c>
      <c r="E116" s="23" t="s">
        <v>47</v>
      </c>
      <c r="F116" s="26" t="s">
        <v>49</v>
      </c>
    </row>
    <row r="117" spans="1:6" ht="15" x14ac:dyDescent="0.25">
      <c r="A117" s="5">
        <v>116</v>
      </c>
      <c r="B117" s="20" t="s">
        <v>101</v>
      </c>
      <c r="C117" s="37">
        <v>6</v>
      </c>
      <c r="D117" s="12" t="s">
        <v>6</v>
      </c>
      <c r="E117" s="23" t="s">
        <v>47</v>
      </c>
      <c r="F117" s="26" t="s">
        <v>50</v>
      </c>
    </row>
    <row r="118" spans="1:6" ht="15" x14ac:dyDescent="0.25">
      <c r="A118" s="5">
        <v>117</v>
      </c>
      <c r="B118" s="20" t="s">
        <v>102</v>
      </c>
      <c r="C118" s="37">
        <v>6</v>
      </c>
      <c r="D118" s="12" t="s">
        <v>6</v>
      </c>
      <c r="E118" s="23" t="s">
        <v>47</v>
      </c>
      <c r="F118" s="26" t="s">
        <v>49</v>
      </c>
    </row>
    <row r="119" spans="1:6" ht="15" x14ac:dyDescent="0.25">
      <c r="A119" s="5">
        <v>118</v>
      </c>
      <c r="B119" s="20" t="s">
        <v>103</v>
      </c>
      <c r="C119" s="38">
        <v>6</v>
      </c>
      <c r="D119" s="12" t="s">
        <v>6</v>
      </c>
      <c r="E119" s="23" t="s">
        <v>47</v>
      </c>
      <c r="F119" s="27" t="s">
        <v>46</v>
      </c>
    </row>
    <row r="120" spans="1:6" ht="15" x14ac:dyDescent="0.25">
      <c r="A120" s="5">
        <v>119</v>
      </c>
      <c r="B120" s="20" t="s">
        <v>104</v>
      </c>
      <c r="C120" s="37">
        <v>6</v>
      </c>
      <c r="D120" s="12" t="s">
        <v>6</v>
      </c>
      <c r="E120" s="23" t="s">
        <v>47</v>
      </c>
      <c r="F120" s="28" t="s">
        <v>46</v>
      </c>
    </row>
    <row r="121" spans="1:6" ht="15" x14ac:dyDescent="0.25">
      <c r="A121" s="5">
        <v>120</v>
      </c>
      <c r="B121" s="20" t="s">
        <v>105</v>
      </c>
      <c r="C121" s="37">
        <v>6</v>
      </c>
      <c r="D121" s="12" t="s">
        <v>6</v>
      </c>
      <c r="E121" s="23" t="s">
        <v>47</v>
      </c>
      <c r="F121" s="28" t="s">
        <v>50</v>
      </c>
    </row>
    <row r="122" spans="1:6" ht="15" x14ac:dyDescent="0.25">
      <c r="A122" s="5">
        <v>121</v>
      </c>
      <c r="B122" s="20" t="s">
        <v>106</v>
      </c>
      <c r="C122" s="39">
        <v>6</v>
      </c>
      <c r="D122" s="12" t="s">
        <v>6</v>
      </c>
      <c r="E122" s="23" t="s">
        <v>47</v>
      </c>
      <c r="F122" s="29" t="s">
        <v>46</v>
      </c>
    </row>
    <row r="123" spans="1:6" ht="15" x14ac:dyDescent="0.25">
      <c r="A123" s="5">
        <v>122</v>
      </c>
      <c r="B123" s="20" t="s">
        <v>107</v>
      </c>
      <c r="C123" s="37">
        <v>6</v>
      </c>
      <c r="D123" s="12" t="s">
        <v>6</v>
      </c>
      <c r="E123" s="23" t="s">
        <v>47</v>
      </c>
      <c r="F123" s="28" t="s">
        <v>50</v>
      </c>
    </row>
    <row r="124" spans="1:6" ht="15" x14ac:dyDescent="0.25">
      <c r="A124" s="5">
        <v>123</v>
      </c>
      <c r="B124" s="20" t="s">
        <v>108</v>
      </c>
      <c r="C124" s="39">
        <v>6</v>
      </c>
      <c r="D124" s="12" t="s">
        <v>6</v>
      </c>
      <c r="E124" s="23" t="s">
        <v>47</v>
      </c>
      <c r="F124" s="29" t="s">
        <v>46</v>
      </c>
    </row>
    <row r="125" spans="1:6" ht="15" x14ac:dyDescent="0.25">
      <c r="A125" s="5">
        <v>124</v>
      </c>
      <c r="B125" s="20" t="s">
        <v>109</v>
      </c>
      <c r="C125" s="37">
        <v>6</v>
      </c>
      <c r="D125" s="12" t="s">
        <v>6</v>
      </c>
      <c r="E125" s="23" t="s">
        <v>47</v>
      </c>
      <c r="F125" s="28" t="s">
        <v>49</v>
      </c>
    </row>
    <row r="126" spans="1:6" ht="15" x14ac:dyDescent="0.25">
      <c r="A126" s="5">
        <v>125</v>
      </c>
      <c r="B126" s="20" t="s">
        <v>110</v>
      </c>
      <c r="C126" s="37">
        <v>6</v>
      </c>
      <c r="D126" s="12" t="s">
        <v>6</v>
      </c>
      <c r="E126" s="23" t="s">
        <v>47</v>
      </c>
      <c r="F126" s="28" t="s">
        <v>49</v>
      </c>
    </row>
    <row r="127" spans="1:6" ht="15" x14ac:dyDescent="0.25">
      <c r="A127" s="5">
        <v>126</v>
      </c>
      <c r="B127" s="20" t="s">
        <v>111</v>
      </c>
      <c r="C127" s="37">
        <v>6</v>
      </c>
      <c r="D127" s="12" t="s">
        <v>6</v>
      </c>
      <c r="E127" s="23" t="s">
        <v>47</v>
      </c>
      <c r="F127" s="28" t="s">
        <v>51</v>
      </c>
    </row>
    <row r="128" spans="1:6" ht="15" x14ac:dyDescent="0.25">
      <c r="A128" s="5">
        <v>127</v>
      </c>
      <c r="B128" s="20" t="s">
        <v>112</v>
      </c>
      <c r="C128" s="2">
        <v>7</v>
      </c>
      <c r="D128" s="12" t="s">
        <v>6</v>
      </c>
      <c r="E128" s="23" t="s">
        <v>47</v>
      </c>
      <c r="F128" s="28" t="s">
        <v>52</v>
      </c>
    </row>
    <row r="129" spans="1:6" ht="15" x14ac:dyDescent="0.25">
      <c r="A129" s="5">
        <v>128</v>
      </c>
      <c r="B129" s="20" t="s">
        <v>113</v>
      </c>
      <c r="C129" s="2">
        <v>7</v>
      </c>
      <c r="D129" s="12" t="s">
        <v>6</v>
      </c>
      <c r="E129" s="23" t="s">
        <v>47</v>
      </c>
      <c r="F129" s="28" t="s">
        <v>52</v>
      </c>
    </row>
    <row r="130" spans="1:6" ht="15" x14ac:dyDescent="0.25">
      <c r="A130" s="5">
        <v>129</v>
      </c>
      <c r="B130" s="20" t="s">
        <v>114</v>
      </c>
      <c r="C130" s="2">
        <v>7</v>
      </c>
      <c r="D130" s="12" t="s">
        <v>6</v>
      </c>
      <c r="E130" s="23" t="s">
        <v>47</v>
      </c>
      <c r="F130" s="28" t="s">
        <v>52</v>
      </c>
    </row>
    <row r="131" spans="1:6" ht="15" x14ac:dyDescent="0.25">
      <c r="A131" s="5">
        <v>130</v>
      </c>
      <c r="B131" s="20" t="s">
        <v>115</v>
      </c>
      <c r="C131" s="2">
        <v>7</v>
      </c>
      <c r="D131" s="12" t="s">
        <v>6</v>
      </c>
      <c r="E131" s="23" t="s">
        <v>47</v>
      </c>
      <c r="F131" s="30" t="s">
        <v>10</v>
      </c>
    </row>
    <row r="132" spans="1:6" ht="15" x14ac:dyDescent="0.25">
      <c r="A132" s="5">
        <v>131</v>
      </c>
      <c r="B132" s="20" t="s">
        <v>116</v>
      </c>
      <c r="C132" s="2">
        <v>7</v>
      </c>
      <c r="D132" s="12" t="s">
        <v>6</v>
      </c>
      <c r="E132" s="23" t="s">
        <v>47</v>
      </c>
      <c r="F132" s="28" t="s">
        <v>52</v>
      </c>
    </row>
    <row r="133" spans="1:6" ht="15" x14ac:dyDescent="0.25">
      <c r="A133" s="5">
        <v>132</v>
      </c>
      <c r="B133" s="20" t="s">
        <v>117</v>
      </c>
      <c r="C133" s="2">
        <v>7</v>
      </c>
      <c r="D133" s="12" t="s">
        <v>6</v>
      </c>
      <c r="E133" s="23" t="s">
        <v>47</v>
      </c>
      <c r="F133" s="28" t="s">
        <v>52</v>
      </c>
    </row>
    <row r="134" spans="1:6" ht="15" x14ac:dyDescent="0.25">
      <c r="A134" s="5">
        <v>133</v>
      </c>
      <c r="B134" s="20" t="s">
        <v>118</v>
      </c>
      <c r="C134" s="2">
        <v>7</v>
      </c>
      <c r="D134" s="12" t="s">
        <v>6</v>
      </c>
      <c r="E134" s="23" t="s">
        <v>47</v>
      </c>
      <c r="F134" s="28" t="s">
        <v>52</v>
      </c>
    </row>
    <row r="135" spans="1:6" ht="15" x14ac:dyDescent="0.25">
      <c r="A135" s="5">
        <v>134</v>
      </c>
      <c r="B135" s="20" t="s">
        <v>119</v>
      </c>
      <c r="C135" s="2">
        <v>7</v>
      </c>
      <c r="D135" s="12" t="s">
        <v>6</v>
      </c>
      <c r="E135" s="23" t="s">
        <v>47</v>
      </c>
      <c r="F135" s="28" t="s">
        <v>52</v>
      </c>
    </row>
    <row r="136" spans="1:6" ht="15" x14ac:dyDescent="0.25">
      <c r="A136" s="5">
        <v>135</v>
      </c>
      <c r="B136" s="20" t="s">
        <v>120</v>
      </c>
      <c r="C136" s="2">
        <v>7</v>
      </c>
      <c r="D136" s="12" t="s">
        <v>6</v>
      </c>
      <c r="E136" s="23" t="s">
        <v>47</v>
      </c>
      <c r="F136" s="28" t="s">
        <v>52</v>
      </c>
    </row>
    <row r="137" spans="1:6" ht="15" x14ac:dyDescent="0.25">
      <c r="A137" s="5">
        <v>136</v>
      </c>
      <c r="B137" s="20" t="s">
        <v>121</v>
      </c>
      <c r="C137" s="37">
        <v>7</v>
      </c>
      <c r="D137" s="12" t="s">
        <v>6</v>
      </c>
      <c r="E137" s="23" t="s">
        <v>47</v>
      </c>
      <c r="F137" s="28" t="s">
        <v>53</v>
      </c>
    </row>
    <row r="138" spans="1:6" ht="15" x14ac:dyDescent="0.25">
      <c r="A138" s="5">
        <v>137</v>
      </c>
      <c r="B138" s="20" t="s">
        <v>122</v>
      </c>
      <c r="C138" s="2">
        <v>7</v>
      </c>
      <c r="D138" s="12" t="s">
        <v>6</v>
      </c>
      <c r="E138" s="23" t="s">
        <v>47</v>
      </c>
      <c r="F138" s="28" t="s">
        <v>52</v>
      </c>
    </row>
    <row r="139" spans="1:6" ht="15" x14ac:dyDescent="0.25">
      <c r="A139" s="5">
        <v>138</v>
      </c>
      <c r="B139" s="20" t="s">
        <v>123</v>
      </c>
      <c r="C139" s="2">
        <v>7</v>
      </c>
      <c r="D139" s="12" t="s">
        <v>6</v>
      </c>
      <c r="E139" s="23" t="s">
        <v>47</v>
      </c>
      <c r="F139" s="28" t="s">
        <v>53</v>
      </c>
    </row>
    <row r="140" spans="1:6" ht="15" x14ac:dyDescent="0.25">
      <c r="A140" s="5">
        <v>139</v>
      </c>
      <c r="B140" s="20" t="s">
        <v>124</v>
      </c>
      <c r="C140" s="2">
        <v>7</v>
      </c>
      <c r="D140" s="12" t="s">
        <v>6</v>
      </c>
      <c r="E140" s="23" t="s">
        <v>47</v>
      </c>
      <c r="F140" s="30" t="s">
        <v>10</v>
      </c>
    </row>
    <row r="141" spans="1:6" ht="15" x14ac:dyDescent="0.25">
      <c r="A141" s="5">
        <v>140</v>
      </c>
      <c r="B141" s="20" t="s">
        <v>125</v>
      </c>
      <c r="C141" s="2">
        <v>7</v>
      </c>
      <c r="D141" s="12" t="s">
        <v>6</v>
      </c>
      <c r="E141" s="23" t="s">
        <v>47</v>
      </c>
      <c r="F141" s="28" t="s">
        <v>52</v>
      </c>
    </row>
    <row r="142" spans="1:6" ht="15" x14ac:dyDescent="0.25">
      <c r="A142" s="5">
        <v>141</v>
      </c>
      <c r="B142" s="20" t="s">
        <v>126</v>
      </c>
      <c r="C142" s="2">
        <v>7</v>
      </c>
      <c r="D142" s="12" t="s">
        <v>6</v>
      </c>
      <c r="E142" s="23" t="s">
        <v>47</v>
      </c>
      <c r="F142" s="28" t="s">
        <v>52</v>
      </c>
    </row>
    <row r="143" spans="1:6" ht="15" x14ac:dyDescent="0.25">
      <c r="A143" s="5">
        <v>142</v>
      </c>
      <c r="B143" s="20" t="s">
        <v>127</v>
      </c>
      <c r="C143" s="2">
        <v>7</v>
      </c>
      <c r="D143" s="12" t="s">
        <v>6</v>
      </c>
      <c r="E143" s="23" t="s">
        <v>47</v>
      </c>
      <c r="F143" s="28" t="s">
        <v>53</v>
      </c>
    </row>
    <row r="144" spans="1:6" ht="15" x14ac:dyDescent="0.25">
      <c r="A144" s="5">
        <v>143</v>
      </c>
      <c r="B144" s="20" t="s">
        <v>128</v>
      </c>
      <c r="C144" s="2">
        <v>7</v>
      </c>
      <c r="D144" s="12" t="s">
        <v>6</v>
      </c>
      <c r="E144" s="23" t="s">
        <v>47</v>
      </c>
      <c r="F144" s="30" t="s">
        <v>10</v>
      </c>
    </row>
    <row r="145" spans="1:6" ht="15" x14ac:dyDescent="0.25">
      <c r="A145" s="5">
        <v>144</v>
      </c>
      <c r="B145" s="20" t="s">
        <v>129</v>
      </c>
      <c r="C145" s="2">
        <v>7</v>
      </c>
      <c r="D145" s="12" t="s">
        <v>6</v>
      </c>
      <c r="E145" s="23" t="s">
        <v>47</v>
      </c>
      <c r="F145" s="28" t="s">
        <v>53</v>
      </c>
    </row>
    <row r="146" spans="1:6" ht="15" x14ac:dyDescent="0.25">
      <c r="A146" s="5">
        <v>146</v>
      </c>
      <c r="B146" s="20" t="s">
        <v>130</v>
      </c>
      <c r="C146" s="2">
        <v>7</v>
      </c>
      <c r="D146" s="12" t="s">
        <v>6</v>
      </c>
      <c r="E146" s="23" t="s">
        <v>47</v>
      </c>
      <c r="F146" s="30" t="s">
        <v>10</v>
      </c>
    </row>
    <row r="147" spans="1:6" ht="15" x14ac:dyDescent="0.25">
      <c r="A147" s="5">
        <v>147</v>
      </c>
      <c r="B147" s="20" t="s">
        <v>131</v>
      </c>
      <c r="C147" s="37">
        <v>8</v>
      </c>
      <c r="D147" s="12" t="s">
        <v>6</v>
      </c>
      <c r="E147" s="23" t="s">
        <v>47</v>
      </c>
      <c r="F147" s="28" t="s">
        <v>54</v>
      </c>
    </row>
    <row r="148" spans="1:6" ht="15" x14ac:dyDescent="0.25">
      <c r="A148" s="5">
        <v>148</v>
      </c>
      <c r="B148" s="20" t="s">
        <v>132</v>
      </c>
      <c r="C148" s="37">
        <v>8</v>
      </c>
      <c r="D148" s="12" t="s">
        <v>6</v>
      </c>
      <c r="E148" s="23" t="s">
        <v>47</v>
      </c>
      <c r="F148" s="28" t="s">
        <v>55</v>
      </c>
    </row>
    <row r="149" spans="1:6" ht="15" x14ac:dyDescent="0.25">
      <c r="A149" s="5">
        <v>149</v>
      </c>
      <c r="B149" s="20" t="s">
        <v>133</v>
      </c>
      <c r="C149" s="37">
        <v>8</v>
      </c>
      <c r="D149" s="12" t="s">
        <v>6</v>
      </c>
      <c r="E149" s="23" t="s">
        <v>47</v>
      </c>
      <c r="F149" s="28" t="s">
        <v>54</v>
      </c>
    </row>
    <row r="150" spans="1:6" ht="15" x14ac:dyDescent="0.25">
      <c r="A150" s="5">
        <v>150</v>
      </c>
      <c r="B150" s="20" t="s">
        <v>134</v>
      </c>
      <c r="C150" s="37">
        <v>8</v>
      </c>
      <c r="D150" s="12" t="s">
        <v>6</v>
      </c>
      <c r="E150" s="23" t="s">
        <v>47</v>
      </c>
      <c r="F150" s="26" t="s">
        <v>56</v>
      </c>
    </row>
    <row r="151" spans="1:6" ht="15" x14ac:dyDescent="0.25">
      <c r="A151" s="5">
        <v>151</v>
      </c>
      <c r="B151" s="20" t="s">
        <v>135</v>
      </c>
      <c r="C151" s="37">
        <v>8</v>
      </c>
      <c r="D151" s="12" t="s">
        <v>6</v>
      </c>
      <c r="E151" s="23" t="s">
        <v>47</v>
      </c>
      <c r="F151" s="26" t="s">
        <v>54</v>
      </c>
    </row>
    <row r="152" spans="1:6" ht="15" x14ac:dyDescent="0.25">
      <c r="A152" s="5">
        <v>152</v>
      </c>
      <c r="B152" s="20" t="s">
        <v>136</v>
      </c>
      <c r="C152" s="2">
        <v>9</v>
      </c>
      <c r="D152" s="12" t="s">
        <v>6</v>
      </c>
      <c r="E152" s="23" t="s">
        <v>47</v>
      </c>
      <c r="F152" s="31" t="s">
        <v>57</v>
      </c>
    </row>
    <row r="153" spans="1:6" ht="15" x14ac:dyDescent="0.25">
      <c r="A153" s="5">
        <v>153</v>
      </c>
      <c r="B153" s="20" t="s">
        <v>137</v>
      </c>
      <c r="C153" s="2">
        <v>9</v>
      </c>
      <c r="D153" s="12" t="s">
        <v>6</v>
      </c>
      <c r="E153" s="23" t="s">
        <v>47</v>
      </c>
      <c r="F153" s="31" t="s">
        <v>57</v>
      </c>
    </row>
    <row r="154" spans="1:6" ht="15" x14ac:dyDescent="0.25">
      <c r="A154" s="5">
        <v>154</v>
      </c>
      <c r="B154" s="20" t="s">
        <v>138</v>
      </c>
      <c r="C154" s="37">
        <v>9</v>
      </c>
      <c r="D154" s="12" t="s">
        <v>6</v>
      </c>
      <c r="E154" s="23" t="s">
        <v>47</v>
      </c>
      <c r="F154" s="26" t="s">
        <v>58</v>
      </c>
    </row>
    <row r="155" spans="1:6" ht="15" x14ac:dyDescent="0.25">
      <c r="A155" s="5">
        <v>155</v>
      </c>
      <c r="B155" s="20" t="s">
        <v>139</v>
      </c>
      <c r="C155" s="37">
        <v>9</v>
      </c>
      <c r="D155" s="12" t="s">
        <v>6</v>
      </c>
      <c r="E155" s="23" t="s">
        <v>47</v>
      </c>
      <c r="F155" s="32" t="s">
        <v>59</v>
      </c>
    </row>
    <row r="156" spans="1:6" ht="15" x14ac:dyDescent="0.25">
      <c r="A156" s="5">
        <v>156</v>
      </c>
      <c r="B156" s="20" t="s">
        <v>140</v>
      </c>
      <c r="C156" s="37">
        <v>9</v>
      </c>
      <c r="D156" s="12" t="s">
        <v>6</v>
      </c>
      <c r="E156" s="23" t="s">
        <v>47</v>
      </c>
      <c r="F156" s="32" t="s">
        <v>59</v>
      </c>
    </row>
    <row r="157" spans="1:6" ht="15" x14ac:dyDescent="0.25">
      <c r="A157" s="5">
        <v>157</v>
      </c>
      <c r="B157" s="20" t="s">
        <v>141</v>
      </c>
      <c r="C157" s="37">
        <v>9</v>
      </c>
      <c r="D157" s="12" t="s">
        <v>6</v>
      </c>
      <c r="E157" s="23" t="s">
        <v>47</v>
      </c>
      <c r="F157" s="32" t="s">
        <v>46</v>
      </c>
    </row>
    <row r="158" spans="1:6" ht="15" x14ac:dyDescent="0.25">
      <c r="A158" s="5">
        <v>158</v>
      </c>
      <c r="B158" s="20" t="s">
        <v>142</v>
      </c>
      <c r="C158" s="37">
        <v>9</v>
      </c>
      <c r="D158" s="12" t="s">
        <v>6</v>
      </c>
      <c r="E158" s="23" t="s">
        <v>47</v>
      </c>
      <c r="F158" s="32" t="s">
        <v>46</v>
      </c>
    </row>
    <row r="159" spans="1:6" ht="15" x14ac:dyDescent="0.25">
      <c r="A159" s="5">
        <v>159</v>
      </c>
      <c r="B159" s="20" t="s">
        <v>143</v>
      </c>
      <c r="C159" s="37">
        <v>9</v>
      </c>
      <c r="D159" s="12" t="s">
        <v>6</v>
      </c>
      <c r="E159" s="23" t="s">
        <v>47</v>
      </c>
      <c r="F159" s="26" t="s">
        <v>58</v>
      </c>
    </row>
    <row r="160" spans="1:6" ht="15" x14ac:dyDescent="0.25">
      <c r="A160" s="5">
        <v>160</v>
      </c>
      <c r="B160" s="20" t="s">
        <v>144</v>
      </c>
      <c r="C160" s="37">
        <v>9</v>
      </c>
      <c r="D160" s="12" t="s">
        <v>6</v>
      </c>
      <c r="E160" s="23" t="s">
        <v>47</v>
      </c>
      <c r="F160" s="26" t="s">
        <v>58</v>
      </c>
    </row>
    <row r="161" spans="1:6" ht="15" x14ac:dyDescent="0.25">
      <c r="A161" s="5">
        <v>161</v>
      </c>
      <c r="B161" s="20" t="s">
        <v>145</v>
      </c>
      <c r="C161" s="37">
        <v>9</v>
      </c>
      <c r="D161" s="12" t="s">
        <v>6</v>
      </c>
      <c r="E161" s="23" t="s">
        <v>47</v>
      </c>
      <c r="F161" s="26" t="s">
        <v>58</v>
      </c>
    </row>
    <row r="162" spans="1:6" ht="15" x14ac:dyDescent="0.25">
      <c r="A162" s="5">
        <v>162</v>
      </c>
      <c r="B162" s="20" t="s">
        <v>146</v>
      </c>
      <c r="C162" s="37">
        <v>9</v>
      </c>
      <c r="D162" s="12" t="s">
        <v>6</v>
      </c>
      <c r="E162" s="23" t="s">
        <v>47</v>
      </c>
      <c r="F162" s="32" t="s">
        <v>59</v>
      </c>
    </row>
    <row r="163" spans="1:6" ht="15" x14ac:dyDescent="0.25">
      <c r="A163" s="5">
        <v>163</v>
      </c>
      <c r="B163" s="20" t="s">
        <v>147</v>
      </c>
      <c r="C163" s="37">
        <v>9</v>
      </c>
      <c r="D163" s="12" t="s">
        <v>6</v>
      </c>
      <c r="E163" s="23" t="s">
        <v>47</v>
      </c>
      <c r="F163" s="32" t="s">
        <v>60</v>
      </c>
    </row>
    <row r="164" spans="1:6" ht="15" x14ac:dyDescent="0.25">
      <c r="A164" s="5">
        <v>164</v>
      </c>
      <c r="B164" s="20" t="s">
        <v>148</v>
      </c>
      <c r="C164" s="2">
        <v>9</v>
      </c>
      <c r="D164" s="12" t="s">
        <v>6</v>
      </c>
      <c r="E164" s="23" t="s">
        <v>47</v>
      </c>
      <c r="F164" s="31" t="s">
        <v>57</v>
      </c>
    </row>
    <row r="165" spans="1:6" ht="15" x14ac:dyDescent="0.25">
      <c r="A165" s="5">
        <v>165</v>
      </c>
      <c r="B165" s="20" t="s">
        <v>149</v>
      </c>
      <c r="C165" s="2">
        <v>9</v>
      </c>
      <c r="D165" s="12" t="s">
        <v>6</v>
      </c>
      <c r="E165" s="23" t="s">
        <v>47</v>
      </c>
      <c r="F165" s="31" t="s">
        <v>57</v>
      </c>
    </row>
    <row r="166" spans="1:6" ht="15" x14ac:dyDescent="0.25">
      <c r="A166" s="5">
        <v>166</v>
      </c>
      <c r="B166" s="20" t="s">
        <v>150</v>
      </c>
      <c r="C166" s="37">
        <v>9</v>
      </c>
      <c r="D166" s="12" t="s">
        <v>6</v>
      </c>
      <c r="E166" s="23" t="s">
        <v>47</v>
      </c>
      <c r="F166" s="25" t="s">
        <v>59</v>
      </c>
    </row>
    <row r="167" spans="1:6" ht="15" x14ac:dyDescent="0.25">
      <c r="A167" s="5">
        <v>167</v>
      </c>
      <c r="B167" s="20" t="s">
        <v>151</v>
      </c>
      <c r="C167" s="37">
        <v>9</v>
      </c>
      <c r="D167" s="12" t="s">
        <v>6</v>
      </c>
      <c r="E167" s="23" t="s">
        <v>47</v>
      </c>
      <c r="F167" s="28" t="s">
        <v>58</v>
      </c>
    </row>
    <row r="168" spans="1:6" ht="15" x14ac:dyDescent="0.25">
      <c r="A168" s="5">
        <v>168</v>
      </c>
      <c r="B168" s="20" t="s">
        <v>152</v>
      </c>
      <c r="C168" s="37">
        <v>9</v>
      </c>
      <c r="D168" s="12" t="s">
        <v>6</v>
      </c>
      <c r="E168" s="23" t="s">
        <v>47</v>
      </c>
      <c r="F168" s="25" t="s">
        <v>60</v>
      </c>
    </row>
    <row r="169" spans="1:6" ht="15" x14ac:dyDescent="0.25">
      <c r="A169" s="5">
        <v>169</v>
      </c>
      <c r="B169" s="20" t="s">
        <v>153</v>
      </c>
      <c r="C169" s="37">
        <v>9</v>
      </c>
      <c r="D169" s="12" t="s">
        <v>6</v>
      </c>
      <c r="E169" s="23" t="s">
        <v>47</v>
      </c>
      <c r="F169" s="28" t="s">
        <v>58</v>
      </c>
    </row>
    <row r="170" spans="1:6" ht="15" x14ac:dyDescent="0.25">
      <c r="A170" s="5">
        <v>170</v>
      </c>
      <c r="B170" s="20" t="s">
        <v>154</v>
      </c>
      <c r="C170" s="2">
        <v>9</v>
      </c>
      <c r="D170" s="12" t="s">
        <v>6</v>
      </c>
      <c r="E170" s="23" t="s">
        <v>47</v>
      </c>
      <c r="F170" s="33" t="s">
        <v>57</v>
      </c>
    </row>
    <row r="171" spans="1:6" ht="12.75" customHeight="1" x14ac:dyDescent="0.25">
      <c r="A171" s="5">
        <v>171</v>
      </c>
      <c r="B171" s="20" t="s">
        <v>155</v>
      </c>
      <c r="C171" s="37">
        <v>9</v>
      </c>
      <c r="D171" s="12" t="s">
        <v>6</v>
      </c>
      <c r="E171" s="23" t="s">
        <v>47</v>
      </c>
      <c r="F171" s="25" t="s">
        <v>60</v>
      </c>
    </row>
    <row r="172" spans="1:6" ht="12.75" customHeight="1" x14ac:dyDescent="0.25">
      <c r="A172" s="5">
        <v>172</v>
      </c>
      <c r="B172" s="20" t="s">
        <v>156</v>
      </c>
      <c r="C172" s="37">
        <v>9</v>
      </c>
      <c r="D172" s="12" t="s">
        <v>6</v>
      </c>
      <c r="E172" s="23" t="s">
        <v>47</v>
      </c>
      <c r="F172" s="28" t="s">
        <v>58</v>
      </c>
    </row>
    <row r="173" spans="1:6" ht="15" x14ac:dyDescent="0.25">
      <c r="A173" s="5">
        <v>173</v>
      </c>
      <c r="B173" s="20" t="s">
        <v>157</v>
      </c>
      <c r="C173" s="2">
        <v>9</v>
      </c>
      <c r="D173" s="12" t="s">
        <v>6</v>
      </c>
      <c r="E173" s="23" t="s">
        <v>47</v>
      </c>
      <c r="F173" s="33" t="s">
        <v>57</v>
      </c>
    </row>
    <row r="174" spans="1:6" ht="15" x14ac:dyDescent="0.25">
      <c r="A174" s="5">
        <v>174</v>
      </c>
      <c r="B174" s="20" t="s">
        <v>158</v>
      </c>
      <c r="C174" s="2">
        <v>9</v>
      </c>
      <c r="D174" s="12" t="s">
        <v>6</v>
      </c>
      <c r="E174" s="23" t="s">
        <v>47</v>
      </c>
      <c r="F174" s="33" t="s">
        <v>57</v>
      </c>
    </row>
    <row r="175" spans="1:6" ht="15" x14ac:dyDescent="0.25">
      <c r="A175" s="5">
        <v>175</v>
      </c>
      <c r="B175" s="20" t="s">
        <v>159</v>
      </c>
      <c r="C175" s="37">
        <v>9</v>
      </c>
      <c r="D175" s="12" t="s">
        <v>6</v>
      </c>
      <c r="E175" s="23" t="s">
        <v>47</v>
      </c>
      <c r="F175" s="25" t="s">
        <v>46</v>
      </c>
    </row>
    <row r="176" spans="1:6" ht="15" x14ac:dyDescent="0.25">
      <c r="A176" s="5">
        <v>176</v>
      </c>
      <c r="B176" s="20" t="s">
        <v>160</v>
      </c>
      <c r="C176" s="2">
        <v>9</v>
      </c>
      <c r="D176" s="12" t="s">
        <v>6</v>
      </c>
      <c r="E176" s="23" t="s">
        <v>47</v>
      </c>
      <c r="F176" s="33" t="s">
        <v>57</v>
      </c>
    </row>
    <row r="177" spans="1:6" ht="15" x14ac:dyDescent="0.25">
      <c r="A177" s="5">
        <v>177</v>
      </c>
      <c r="B177" s="20" t="s">
        <v>161</v>
      </c>
      <c r="C177" s="37">
        <v>9</v>
      </c>
      <c r="D177" s="12" t="s">
        <v>6</v>
      </c>
      <c r="E177" s="23" t="s">
        <v>47</v>
      </c>
      <c r="F177" s="25" t="s">
        <v>59</v>
      </c>
    </row>
    <row r="178" spans="1:6" ht="15" x14ac:dyDescent="0.25">
      <c r="A178" s="5">
        <v>178</v>
      </c>
      <c r="B178" s="20" t="s">
        <v>162</v>
      </c>
      <c r="C178" s="37">
        <v>9</v>
      </c>
      <c r="D178" s="12" t="s">
        <v>6</v>
      </c>
      <c r="E178" s="23" t="s">
        <v>47</v>
      </c>
      <c r="F178" s="28" t="s">
        <v>58</v>
      </c>
    </row>
    <row r="179" spans="1:6" ht="15" x14ac:dyDescent="0.25">
      <c r="A179" s="5">
        <v>179</v>
      </c>
      <c r="B179" s="20" t="s">
        <v>163</v>
      </c>
      <c r="C179" s="37">
        <v>9</v>
      </c>
      <c r="D179" s="12" t="s">
        <v>6</v>
      </c>
      <c r="E179" s="23" t="s">
        <v>47</v>
      </c>
      <c r="F179" s="25" t="s">
        <v>59</v>
      </c>
    </row>
    <row r="180" spans="1:6" ht="15" x14ac:dyDescent="0.25">
      <c r="A180" s="5">
        <v>180</v>
      </c>
      <c r="B180" s="20" t="s">
        <v>164</v>
      </c>
      <c r="C180" s="37">
        <v>9</v>
      </c>
      <c r="D180" s="12" t="s">
        <v>6</v>
      </c>
      <c r="E180" s="23" t="s">
        <v>47</v>
      </c>
      <c r="F180" s="25" t="s">
        <v>46</v>
      </c>
    </row>
    <row r="181" spans="1:6" ht="15" x14ac:dyDescent="0.25">
      <c r="A181" s="5">
        <v>181</v>
      </c>
      <c r="B181" s="20" t="s">
        <v>165</v>
      </c>
      <c r="C181" s="2">
        <v>9</v>
      </c>
      <c r="D181" s="12" t="s">
        <v>6</v>
      </c>
      <c r="E181" s="23" t="s">
        <v>47</v>
      </c>
      <c r="F181" s="33" t="s">
        <v>57</v>
      </c>
    </row>
    <row r="182" spans="1:6" ht="15" x14ac:dyDescent="0.25">
      <c r="A182" s="5">
        <v>182</v>
      </c>
      <c r="B182" s="20" t="s">
        <v>166</v>
      </c>
      <c r="C182" s="37">
        <v>9</v>
      </c>
      <c r="D182" s="12" t="s">
        <v>6</v>
      </c>
      <c r="E182" s="23" t="s">
        <v>47</v>
      </c>
      <c r="F182" s="25" t="s">
        <v>60</v>
      </c>
    </row>
    <row r="183" spans="1:6" ht="15" x14ac:dyDescent="0.25">
      <c r="A183" s="5">
        <v>183</v>
      </c>
      <c r="B183" s="20" t="s">
        <v>167</v>
      </c>
      <c r="C183" s="37">
        <v>9</v>
      </c>
      <c r="D183" s="12" t="s">
        <v>6</v>
      </c>
      <c r="E183" s="23" t="s">
        <v>47</v>
      </c>
      <c r="F183" s="25" t="s">
        <v>60</v>
      </c>
    </row>
    <row r="184" spans="1:6" ht="15" x14ac:dyDescent="0.25">
      <c r="A184" s="5">
        <v>184</v>
      </c>
      <c r="B184" s="20" t="s">
        <v>168</v>
      </c>
      <c r="C184" s="2">
        <v>9</v>
      </c>
      <c r="D184" s="12" t="s">
        <v>6</v>
      </c>
      <c r="E184" s="23" t="s">
        <v>47</v>
      </c>
      <c r="F184" s="33" t="s">
        <v>57</v>
      </c>
    </row>
    <row r="185" spans="1:6" ht="15" x14ac:dyDescent="0.25">
      <c r="A185" s="5">
        <v>185</v>
      </c>
      <c r="B185" s="20" t="s">
        <v>169</v>
      </c>
      <c r="C185" s="37">
        <v>9</v>
      </c>
      <c r="D185" s="12" t="s">
        <v>6</v>
      </c>
      <c r="E185" s="23" t="s">
        <v>47</v>
      </c>
      <c r="F185" s="28" t="s">
        <v>58</v>
      </c>
    </row>
    <row r="186" spans="1:6" ht="15" x14ac:dyDescent="0.25">
      <c r="A186" s="5">
        <v>186</v>
      </c>
      <c r="B186" s="20" t="s">
        <v>170</v>
      </c>
      <c r="C186" s="37">
        <v>9</v>
      </c>
      <c r="D186" s="12" t="s">
        <v>6</v>
      </c>
      <c r="E186" s="23" t="s">
        <v>47</v>
      </c>
      <c r="F186" s="25" t="s">
        <v>59</v>
      </c>
    </row>
    <row r="187" spans="1:6" ht="15" x14ac:dyDescent="0.25">
      <c r="A187" s="5"/>
      <c r="B187" s="20" t="s">
        <v>171</v>
      </c>
      <c r="C187" s="2">
        <v>9</v>
      </c>
      <c r="D187" s="12" t="s">
        <v>6</v>
      </c>
      <c r="E187" s="23" t="s">
        <v>47</v>
      </c>
      <c r="F187" s="33" t="s">
        <v>57</v>
      </c>
    </row>
    <row r="188" spans="1:6" ht="15" x14ac:dyDescent="0.25">
      <c r="A188" s="5">
        <v>187</v>
      </c>
      <c r="B188" s="20" t="s">
        <v>172</v>
      </c>
      <c r="C188" s="37">
        <v>9</v>
      </c>
      <c r="D188" s="12" t="s">
        <v>6</v>
      </c>
      <c r="E188" s="23" t="s">
        <v>47</v>
      </c>
      <c r="F188" s="25" t="s">
        <v>46</v>
      </c>
    </row>
    <row r="189" spans="1:6" ht="15" x14ac:dyDescent="0.25">
      <c r="A189" s="5">
        <v>188</v>
      </c>
      <c r="B189" s="20" t="s">
        <v>173</v>
      </c>
      <c r="C189" s="37">
        <v>9</v>
      </c>
      <c r="D189" s="12" t="s">
        <v>6</v>
      </c>
      <c r="E189" s="23" t="s">
        <v>47</v>
      </c>
      <c r="F189" s="28" t="s">
        <v>58</v>
      </c>
    </row>
    <row r="190" spans="1:6" ht="15" x14ac:dyDescent="0.25">
      <c r="A190" s="5">
        <v>189</v>
      </c>
      <c r="B190" s="20" t="s">
        <v>174</v>
      </c>
      <c r="C190" s="37">
        <v>9</v>
      </c>
      <c r="D190" s="12" t="s">
        <v>6</v>
      </c>
      <c r="E190" s="23" t="s">
        <v>47</v>
      </c>
      <c r="F190" s="28" t="s">
        <v>58</v>
      </c>
    </row>
    <row r="191" spans="1:6" ht="15" x14ac:dyDescent="0.25">
      <c r="A191" s="5">
        <v>190</v>
      </c>
      <c r="B191" s="20" t="s">
        <v>175</v>
      </c>
      <c r="C191" s="37">
        <v>9</v>
      </c>
      <c r="D191" s="12" t="s">
        <v>6</v>
      </c>
      <c r="E191" s="23" t="s">
        <v>47</v>
      </c>
      <c r="F191" s="28" t="s">
        <v>58</v>
      </c>
    </row>
    <row r="192" spans="1:6" ht="15" x14ac:dyDescent="0.25">
      <c r="A192" s="5">
        <v>191</v>
      </c>
      <c r="B192" s="20" t="s">
        <v>176</v>
      </c>
      <c r="C192" s="37">
        <v>9</v>
      </c>
      <c r="D192" s="12" t="s">
        <v>6</v>
      </c>
      <c r="E192" s="23" t="s">
        <v>47</v>
      </c>
      <c r="F192" s="28" t="s">
        <v>58</v>
      </c>
    </row>
    <row r="193" spans="1:6" ht="15" x14ac:dyDescent="0.25">
      <c r="A193" s="5">
        <v>192</v>
      </c>
      <c r="B193" s="20" t="s">
        <v>177</v>
      </c>
      <c r="C193" s="37">
        <v>9</v>
      </c>
      <c r="D193" s="12" t="s">
        <v>6</v>
      </c>
      <c r="E193" s="23" t="s">
        <v>47</v>
      </c>
      <c r="F193" s="30" t="s">
        <v>11</v>
      </c>
    </row>
    <row r="194" spans="1:6" ht="15" x14ac:dyDescent="0.25">
      <c r="A194" s="5">
        <v>193</v>
      </c>
      <c r="B194" s="20" t="s">
        <v>178</v>
      </c>
      <c r="C194" s="37">
        <v>9</v>
      </c>
      <c r="D194" s="12" t="s">
        <v>6</v>
      </c>
      <c r="E194" s="23" t="s">
        <v>47</v>
      </c>
      <c r="F194" s="28" t="s">
        <v>61</v>
      </c>
    </row>
    <row r="195" spans="1:6" ht="15" x14ac:dyDescent="0.25">
      <c r="A195" s="5">
        <v>194</v>
      </c>
      <c r="B195" s="20" t="s">
        <v>179</v>
      </c>
      <c r="C195" s="37">
        <v>9</v>
      </c>
      <c r="D195" s="12" t="s">
        <v>6</v>
      </c>
      <c r="E195" s="23" t="s">
        <v>47</v>
      </c>
      <c r="F195" s="25" t="s">
        <v>60</v>
      </c>
    </row>
    <row r="196" spans="1:6" ht="15" x14ac:dyDescent="0.25">
      <c r="A196" s="5">
        <v>195</v>
      </c>
      <c r="B196" s="20" t="s">
        <v>180</v>
      </c>
      <c r="C196" s="37">
        <v>9</v>
      </c>
      <c r="D196" s="12" t="s">
        <v>6</v>
      </c>
      <c r="E196" s="23" t="s">
        <v>47</v>
      </c>
      <c r="F196" s="25" t="s">
        <v>60</v>
      </c>
    </row>
    <row r="197" spans="1:6" ht="15" x14ac:dyDescent="0.25">
      <c r="A197" s="5">
        <v>196</v>
      </c>
      <c r="B197" s="20" t="s">
        <v>181</v>
      </c>
      <c r="C197" s="37">
        <v>9</v>
      </c>
      <c r="D197" s="12" t="s">
        <v>6</v>
      </c>
      <c r="E197" s="23" t="s">
        <v>47</v>
      </c>
      <c r="F197" s="25" t="s">
        <v>60</v>
      </c>
    </row>
    <row r="198" spans="1:6" ht="15" x14ac:dyDescent="0.25">
      <c r="A198" s="5">
        <v>197</v>
      </c>
      <c r="B198" s="20" t="s">
        <v>182</v>
      </c>
      <c r="C198" s="37">
        <v>9</v>
      </c>
      <c r="D198" s="12" t="s">
        <v>6</v>
      </c>
      <c r="E198" s="23" t="s">
        <v>47</v>
      </c>
      <c r="F198" s="30" t="s">
        <v>11</v>
      </c>
    </row>
    <row r="199" spans="1:6" ht="15" x14ac:dyDescent="0.25">
      <c r="A199" s="5">
        <v>198</v>
      </c>
      <c r="B199" s="20" t="s">
        <v>183</v>
      </c>
      <c r="C199" s="2">
        <v>9</v>
      </c>
      <c r="D199" s="12" t="s">
        <v>6</v>
      </c>
      <c r="E199" s="23" t="s">
        <v>47</v>
      </c>
      <c r="F199" s="33" t="s">
        <v>57</v>
      </c>
    </row>
    <row r="200" spans="1:6" ht="15" x14ac:dyDescent="0.25">
      <c r="A200" s="5">
        <v>199</v>
      </c>
      <c r="B200" s="20" t="s">
        <v>184</v>
      </c>
      <c r="C200" s="2">
        <v>9</v>
      </c>
      <c r="D200" s="12" t="s">
        <v>6</v>
      </c>
      <c r="E200" s="23" t="s">
        <v>47</v>
      </c>
      <c r="F200" s="33" t="s">
        <v>57</v>
      </c>
    </row>
    <row r="201" spans="1:6" ht="15" x14ac:dyDescent="0.25">
      <c r="A201" s="5">
        <v>200</v>
      </c>
      <c r="B201" s="20" t="s">
        <v>185</v>
      </c>
      <c r="C201" s="2">
        <v>9</v>
      </c>
      <c r="D201" s="12" t="s">
        <v>6</v>
      </c>
      <c r="E201" s="23" t="s">
        <v>47</v>
      </c>
      <c r="F201" s="33" t="s">
        <v>57</v>
      </c>
    </row>
    <row r="202" spans="1:6" ht="15" x14ac:dyDescent="0.25">
      <c r="A202" s="5">
        <v>201</v>
      </c>
      <c r="B202" s="20" t="s">
        <v>186</v>
      </c>
      <c r="C202" s="2">
        <v>9</v>
      </c>
      <c r="D202" s="12" t="s">
        <v>6</v>
      </c>
      <c r="E202" s="23" t="s">
        <v>47</v>
      </c>
      <c r="F202" s="33" t="s">
        <v>57</v>
      </c>
    </row>
    <row r="203" spans="1:6" ht="15" x14ac:dyDescent="0.25">
      <c r="A203" s="5">
        <v>202</v>
      </c>
      <c r="B203" s="20" t="s">
        <v>187</v>
      </c>
      <c r="C203" s="37">
        <v>9</v>
      </c>
      <c r="D203" s="12" t="s">
        <v>6</v>
      </c>
      <c r="E203" s="23" t="s">
        <v>47</v>
      </c>
      <c r="F203" s="28" t="s">
        <v>58</v>
      </c>
    </row>
    <row r="204" spans="1:6" ht="15" x14ac:dyDescent="0.25">
      <c r="A204" s="5">
        <v>203</v>
      </c>
      <c r="B204" s="20" t="s">
        <v>188</v>
      </c>
      <c r="C204" s="37">
        <v>9</v>
      </c>
      <c r="D204" s="12" t="s">
        <v>6</v>
      </c>
      <c r="E204" s="23" t="s">
        <v>47</v>
      </c>
      <c r="F204" s="28" t="s">
        <v>58</v>
      </c>
    </row>
    <row r="205" spans="1:6" ht="15" x14ac:dyDescent="0.25">
      <c r="A205" s="5">
        <v>204</v>
      </c>
      <c r="B205" s="20" t="s">
        <v>189</v>
      </c>
      <c r="C205" s="37">
        <v>9</v>
      </c>
      <c r="D205" s="12" t="s">
        <v>6</v>
      </c>
      <c r="E205" s="23" t="s">
        <v>47</v>
      </c>
      <c r="F205" s="28" t="s">
        <v>58</v>
      </c>
    </row>
    <row r="206" spans="1:6" ht="15" x14ac:dyDescent="0.25">
      <c r="A206" s="5">
        <v>205</v>
      </c>
      <c r="B206" s="20" t="s">
        <v>190</v>
      </c>
      <c r="C206" s="37">
        <v>9</v>
      </c>
      <c r="D206" s="12" t="s">
        <v>6</v>
      </c>
      <c r="E206" s="23" t="s">
        <v>47</v>
      </c>
      <c r="F206" s="28" t="s">
        <v>58</v>
      </c>
    </row>
    <row r="207" spans="1:6" ht="15" x14ac:dyDescent="0.25">
      <c r="A207" s="5">
        <v>206</v>
      </c>
      <c r="B207" s="20" t="s">
        <v>191</v>
      </c>
      <c r="C207" s="37">
        <v>9</v>
      </c>
      <c r="D207" s="12" t="s">
        <v>6</v>
      </c>
      <c r="E207" s="23" t="s">
        <v>47</v>
      </c>
      <c r="F207" s="25" t="s">
        <v>60</v>
      </c>
    </row>
    <row r="208" spans="1:6" ht="15" x14ac:dyDescent="0.25">
      <c r="A208" s="5">
        <v>207</v>
      </c>
      <c r="B208" s="20" t="s">
        <v>192</v>
      </c>
      <c r="C208" s="37">
        <v>9</v>
      </c>
      <c r="D208" s="12" t="s">
        <v>6</v>
      </c>
      <c r="E208" s="23" t="s">
        <v>47</v>
      </c>
      <c r="F208" s="28" t="s">
        <v>58</v>
      </c>
    </row>
    <row r="209" spans="1:6" ht="15" x14ac:dyDescent="0.25">
      <c r="A209" s="5">
        <v>208</v>
      </c>
      <c r="B209" s="20" t="s">
        <v>193</v>
      </c>
      <c r="C209" s="37">
        <v>9</v>
      </c>
      <c r="D209" s="12" t="s">
        <v>6</v>
      </c>
      <c r="E209" s="23" t="s">
        <v>47</v>
      </c>
      <c r="F209" s="28" t="s">
        <v>58</v>
      </c>
    </row>
    <row r="210" spans="1:6" ht="15" x14ac:dyDescent="0.25">
      <c r="A210" s="5">
        <v>209</v>
      </c>
      <c r="B210" s="20" t="s">
        <v>194</v>
      </c>
      <c r="C210" s="37">
        <v>9</v>
      </c>
      <c r="D210" s="12" t="s">
        <v>6</v>
      </c>
      <c r="E210" s="23" t="s">
        <v>47</v>
      </c>
      <c r="F210" s="25" t="s">
        <v>59</v>
      </c>
    </row>
    <row r="211" spans="1:6" ht="15" x14ac:dyDescent="0.25">
      <c r="A211" s="5">
        <v>210</v>
      </c>
      <c r="B211" s="20" t="s">
        <v>195</v>
      </c>
      <c r="C211" s="37">
        <v>9</v>
      </c>
      <c r="D211" s="12" t="s">
        <v>6</v>
      </c>
      <c r="E211" s="23" t="s">
        <v>47</v>
      </c>
      <c r="F211" s="28" t="s">
        <v>58</v>
      </c>
    </row>
    <row r="212" spans="1:6" ht="15" x14ac:dyDescent="0.25">
      <c r="A212" s="5">
        <v>211</v>
      </c>
      <c r="B212" s="20" t="s">
        <v>196</v>
      </c>
      <c r="C212" s="37">
        <v>9</v>
      </c>
      <c r="D212" s="12" t="s">
        <v>6</v>
      </c>
      <c r="E212" s="23" t="s">
        <v>47</v>
      </c>
      <c r="F212" s="25" t="s">
        <v>59</v>
      </c>
    </row>
    <row r="213" spans="1:6" ht="15" x14ac:dyDescent="0.25">
      <c r="A213" s="5">
        <v>212</v>
      </c>
      <c r="B213" s="20" t="s">
        <v>197</v>
      </c>
      <c r="C213" s="37">
        <v>9</v>
      </c>
      <c r="D213" s="12" t="s">
        <v>6</v>
      </c>
      <c r="E213" s="23" t="s">
        <v>47</v>
      </c>
      <c r="F213" s="25" t="s">
        <v>59</v>
      </c>
    </row>
    <row r="214" spans="1:6" ht="15" x14ac:dyDescent="0.25">
      <c r="A214" s="5">
        <v>213</v>
      </c>
      <c r="B214" s="20" t="s">
        <v>198</v>
      </c>
      <c r="C214" s="37">
        <v>9</v>
      </c>
      <c r="D214" s="12" t="s">
        <v>6</v>
      </c>
      <c r="E214" s="23" t="s">
        <v>47</v>
      </c>
      <c r="F214" s="30" t="s">
        <v>11</v>
      </c>
    </row>
    <row r="215" spans="1:6" ht="15" x14ac:dyDescent="0.25">
      <c r="A215" s="5">
        <v>214</v>
      </c>
      <c r="B215" s="20" t="s">
        <v>199</v>
      </c>
      <c r="C215" s="37">
        <v>9</v>
      </c>
      <c r="D215" s="12" t="s">
        <v>6</v>
      </c>
      <c r="E215" s="23" t="s">
        <v>47</v>
      </c>
      <c r="F215" s="25" t="s">
        <v>60</v>
      </c>
    </row>
    <row r="216" spans="1:6" ht="15" x14ac:dyDescent="0.25">
      <c r="A216" s="5">
        <v>215</v>
      </c>
      <c r="B216" s="20" t="s">
        <v>200</v>
      </c>
      <c r="C216" s="2">
        <v>9</v>
      </c>
      <c r="D216" s="12" t="s">
        <v>6</v>
      </c>
      <c r="E216" s="23" t="s">
        <v>47</v>
      </c>
      <c r="F216" s="33" t="s">
        <v>57</v>
      </c>
    </row>
    <row r="217" spans="1:6" ht="15" x14ac:dyDescent="0.25">
      <c r="A217" s="5">
        <v>216</v>
      </c>
      <c r="B217" s="20" t="s">
        <v>201</v>
      </c>
      <c r="C217" s="37">
        <v>9</v>
      </c>
      <c r="D217" s="12" t="s">
        <v>6</v>
      </c>
      <c r="E217" s="23" t="s">
        <v>47</v>
      </c>
      <c r="F217" s="28" t="s">
        <v>58</v>
      </c>
    </row>
    <row r="218" spans="1:6" ht="15" x14ac:dyDescent="0.25">
      <c r="A218" s="5">
        <v>217</v>
      </c>
      <c r="B218" s="20" t="s">
        <v>202</v>
      </c>
      <c r="C218" s="37">
        <v>9</v>
      </c>
      <c r="D218" s="12" t="s">
        <v>6</v>
      </c>
      <c r="E218" s="23" t="s">
        <v>47</v>
      </c>
      <c r="F218" s="28" t="s">
        <v>58</v>
      </c>
    </row>
    <row r="219" spans="1:6" ht="15" x14ac:dyDescent="0.25">
      <c r="A219" s="5">
        <v>218</v>
      </c>
      <c r="B219" s="20" t="s">
        <v>203</v>
      </c>
      <c r="C219" s="37">
        <v>9</v>
      </c>
      <c r="D219" s="12" t="s">
        <v>6</v>
      </c>
      <c r="E219" s="23" t="s">
        <v>47</v>
      </c>
      <c r="F219" s="28" t="s">
        <v>46</v>
      </c>
    </row>
    <row r="220" spans="1:6" ht="15" x14ac:dyDescent="0.25">
      <c r="A220" s="5">
        <v>219</v>
      </c>
      <c r="B220" s="20" t="s">
        <v>204</v>
      </c>
      <c r="C220" s="37">
        <v>10</v>
      </c>
      <c r="D220" s="12" t="s">
        <v>6</v>
      </c>
      <c r="E220" s="23" t="s">
        <v>47</v>
      </c>
      <c r="F220" s="28" t="s">
        <v>62</v>
      </c>
    </row>
    <row r="221" spans="1:6" ht="15" x14ac:dyDescent="0.25">
      <c r="A221" s="5">
        <v>220</v>
      </c>
      <c r="B221" s="20" t="s">
        <v>205</v>
      </c>
      <c r="C221" s="37">
        <v>10</v>
      </c>
      <c r="D221" s="12" t="s">
        <v>6</v>
      </c>
      <c r="E221" s="23" t="s">
        <v>47</v>
      </c>
      <c r="F221" s="28" t="s">
        <v>62</v>
      </c>
    </row>
    <row r="222" spans="1:6" ht="15" x14ac:dyDescent="0.25">
      <c r="A222" s="5">
        <v>221</v>
      </c>
      <c r="B222" s="20" t="s">
        <v>206</v>
      </c>
      <c r="C222" s="37">
        <v>10</v>
      </c>
      <c r="D222" s="12" t="s">
        <v>6</v>
      </c>
      <c r="E222" s="23" t="s">
        <v>47</v>
      </c>
      <c r="F222" s="28" t="s">
        <v>62</v>
      </c>
    </row>
    <row r="223" spans="1:6" ht="15" x14ac:dyDescent="0.25">
      <c r="A223" s="5">
        <v>222</v>
      </c>
      <c r="B223" s="20" t="s">
        <v>207</v>
      </c>
      <c r="C223" s="37">
        <v>10</v>
      </c>
      <c r="D223" s="12" t="s">
        <v>6</v>
      </c>
      <c r="E223" s="23" t="s">
        <v>47</v>
      </c>
      <c r="F223" s="28" t="s">
        <v>62</v>
      </c>
    </row>
    <row r="224" spans="1:6" ht="15" x14ac:dyDescent="0.25">
      <c r="A224" s="5">
        <v>223</v>
      </c>
      <c r="B224" s="20" t="s">
        <v>208</v>
      </c>
      <c r="C224" s="37">
        <v>10</v>
      </c>
      <c r="D224" s="12" t="s">
        <v>6</v>
      </c>
      <c r="E224" s="23" t="s">
        <v>47</v>
      </c>
      <c r="F224" s="25" t="s">
        <v>63</v>
      </c>
    </row>
    <row r="225" spans="1:6" ht="15" x14ac:dyDescent="0.25">
      <c r="A225" s="5">
        <v>224</v>
      </c>
      <c r="B225" s="20" t="s">
        <v>209</v>
      </c>
      <c r="C225" s="37">
        <v>10</v>
      </c>
      <c r="D225" s="12" t="s">
        <v>6</v>
      </c>
      <c r="E225" s="23" t="s">
        <v>47</v>
      </c>
      <c r="F225" s="25" t="s">
        <v>63</v>
      </c>
    </row>
    <row r="226" spans="1:6" ht="15" x14ac:dyDescent="0.25">
      <c r="A226" s="5">
        <v>225</v>
      </c>
      <c r="B226" s="20" t="s">
        <v>210</v>
      </c>
      <c r="C226" s="37">
        <v>10</v>
      </c>
      <c r="D226" s="12" t="s">
        <v>6</v>
      </c>
      <c r="E226" s="23" t="s">
        <v>47</v>
      </c>
      <c r="F226" s="28" t="s">
        <v>64</v>
      </c>
    </row>
    <row r="227" spans="1:6" ht="15" x14ac:dyDescent="0.25">
      <c r="A227" s="5">
        <v>226</v>
      </c>
      <c r="B227" s="20" t="s">
        <v>211</v>
      </c>
      <c r="C227" s="37">
        <v>10</v>
      </c>
      <c r="D227" s="12" t="s">
        <v>6</v>
      </c>
      <c r="E227" s="23" t="s">
        <v>47</v>
      </c>
      <c r="F227" s="28" t="s">
        <v>64</v>
      </c>
    </row>
    <row r="228" spans="1:6" ht="15" x14ac:dyDescent="0.25">
      <c r="A228" s="5">
        <v>227</v>
      </c>
      <c r="B228" s="20" t="s">
        <v>212</v>
      </c>
      <c r="C228" s="37">
        <v>10</v>
      </c>
      <c r="D228" s="12" t="s">
        <v>6</v>
      </c>
      <c r="E228" s="23" t="s">
        <v>47</v>
      </c>
      <c r="F228" s="28" t="s">
        <v>65</v>
      </c>
    </row>
    <row r="229" spans="1:6" ht="15" x14ac:dyDescent="0.25">
      <c r="A229" s="5">
        <v>228</v>
      </c>
      <c r="B229" s="20" t="s">
        <v>213</v>
      </c>
      <c r="C229" s="37">
        <v>10</v>
      </c>
      <c r="D229" s="12" t="s">
        <v>6</v>
      </c>
      <c r="E229" s="23" t="s">
        <v>47</v>
      </c>
      <c r="F229" s="28" t="s">
        <v>62</v>
      </c>
    </row>
    <row r="230" spans="1:6" ht="15" x14ac:dyDescent="0.25">
      <c r="A230" s="5">
        <v>229</v>
      </c>
      <c r="B230" s="20" t="s">
        <v>214</v>
      </c>
      <c r="C230" s="37">
        <v>10</v>
      </c>
      <c r="D230" s="12" t="s">
        <v>6</v>
      </c>
      <c r="E230" s="23" t="s">
        <v>47</v>
      </c>
      <c r="F230" s="28" t="s">
        <v>66</v>
      </c>
    </row>
    <row r="231" spans="1:6" ht="15" x14ac:dyDescent="0.25">
      <c r="A231" s="5">
        <v>230</v>
      </c>
      <c r="B231" s="20" t="s">
        <v>215</v>
      </c>
      <c r="C231" s="37">
        <v>10</v>
      </c>
      <c r="D231" s="12" t="s">
        <v>6</v>
      </c>
      <c r="E231" s="23" t="s">
        <v>47</v>
      </c>
      <c r="F231" s="28" t="s">
        <v>64</v>
      </c>
    </row>
    <row r="232" spans="1:6" ht="15" x14ac:dyDescent="0.25">
      <c r="A232" s="5">
        <v>231</v>
      </c>
      <c r="B232" s="20" t="s">
        <v>216</v>
      </c>
      <c r="C232" s="37">
        <v>10</v>
      </c>
      <c r="D232" s="12" t="s">
        <v>6</v>
      </c>
      <c r="E232" s="23" t="s">
        <v>47</v>
      </c>
      <c r="F232" s="28" t="s">
        <v>66</v>
      </c>
    </row>
    <row r="233" spans="1:6" ht="15" x14ac:dyDescent="0.25">
      <c r="A233" s="5">
        <v>232</v>
      </c>
      <c r="B233" s="20" t="s">
        <v>217</v>
      </c>
      <c r="C233" s="37">
        <v>10</v>
      </c>
      <c r="D233" s="12" t="s">
        <v>6</v>
      </c>
      <c r="E233" s="23" t="s">
        <v>47</v>
      </c>
      <c r="F233" s="28" t="s">
        <v>66</v>
      </c>
    </row>
    <row r="234" spans="1:6" ht="15" x14ac:dyDescent="0.25">
      <c r="A234" s="5">
        <v>233</v>
      </c>
      <c r="B234" s="20" t="s">
        <v>218</v>
      </c>
      <c r="C234" s="37">
        <v>10</v>
      </c>
      <c r="D234" s="12" t="s">
        <v>6</v>
      </c>
      <c r="E234" s="23" t="s">
        <v>47</v>
      </c>
      <c r="F234" s="28" t="s">
        <v>64</v>
      </c>
    </row>
    <row r="235" spans="1:6" ht="15" x14ac:dyDescent="0.25">
      <c r="A235" s="5">
        <v>234</v>
      </c>
      <c r="B235" s="20" t="s">
        <v>528</v>
      </c>
      <c r="C235" s="37">
        <v>10</v>
      </c>
      <c r="D235" s="12" t="s">
        <v>6</v>
      </c>
      <c r="E235" s="23" t="s">
        <v>47</v>
      </c>
      <c r="F235" s="28" t="s">
        <v>64</v>
      </c>
    </row>
    <row r="236" spans="1:6" ht="15" x14ac:dyDescent="0.25">
      <c r="A236" s="5">
        <v>235</v>
      </c>
      <c r="B236" s="20" t="s">
        <v>219</v>
      </c>
      <c r="C236" s="37">
        <v>10</v>
      </c>
      <c r="D236" s="12" t="s">
        <v>6</v>
      </c>
      <c r="E236" s="23" t="s">
        <v>47</v>
      </c>
      <c r="F236" s="28" t="s">
        <v>66</v>
      </c>
    </row>
    <row r="237" spans="1:6" ht="15" x14ac:dyDescent="0.25">
      <c r="A237" s="5">
        <v>236</v>
      </c>
      <c r="B237" s="20" t="s">
        <v>220</v>
      </c>
      <c r="C237" s="37">
        <v>10</v>
      </c>
      <c r="D237" s="12" t="s">
        <v>6</v>
      </c>
      <c r="E237" s="23" t="s">
        <v>47</v>
      </c>
      <c r="F237" s="28" t="s">
        <v>65</v>
      </c>
    </row>
    <row r="238" spans="1:6" ht="15" x14ac:dyDescent="0.25">
      <c r="A238" s="5">
        <v>237</v>
      </c>
      <c r="B238" s="20" t="s">
        <v>221</v>
      </c>
      <c r="C238" s="37">
        <v>10</v>
      </c>
      <c r="D238" s="12" t="s">
        <v>6</v>
      </c>
      <c r="E238" s="23" t="s">
        <v>47</v>
      </c>
      <c r="F238" s="28" t="s">
        <v>64</v>
      </c>
    </row>
    <row r="239" spans="1:6" ht="15" x14ac:dyDescent="0.25">
      <c r="A239" s="5">
        <v>238</v>
      </c>
      <c r="B239" s="20" t="s">
        <v>222</v>
      </c>
      <c r="C239" s="37">
        <v>10</v>
      </c>
      <c r="D239" s="12" t="s">
        <v>6</v>
      </c>
      <c r="E239" s="23" t="s">
        <v>47</v>
      </c>
      <c r="F239" s="28" t="s">
        <v>65</v>
      </c>
    </row>
    <row r="240" spans="1:6" ht="15" x14ac:dyDescent="0.25">
      <c r="A240" s="5">
        <v>239</v>
      </c>
      <c r="B240" s="20" t="s">
        <v>223</v>
      </c>
      <c r="C240" s="37">
        <v>10</v>
      </c>
      <c r="D240" s="12" t="s">
        <v>6</v>
      </c>
      <c r="E240" s="23" t="s">
        <v>47</v>
      </c>
      <c r="F240" s="28" t="s">
        <v>64</v>
      </c>
    </row>
    <row r="241" spans="1:6" ht="15" x14ac:dyDescent="0.25">
      <c r="A241" s="5">
        <v>240</v>
      </c>
      <c r="B241" s="20" t="s">
        <v>224</v>
      </c>
      <c r="C241" s="37">
        <v>10</v>
      </c>
      <c r="D241" s="12" t="s">
        <v>6</v>
      </c>
      <c r="E241" s="23" t="s">
        <v>47</v>
      </c>
      <c r="F241" s="25" t="s">
        <v>63</v>
      </c>
    </row>
    <row r="242" spans="1:6" ht="15" x14ac:dyDescent="0.25">
      <c r="A242" s="5">
        <v>241</v>
      </c>
      <c r="B242" s="20" t="s">
        <v>225</v>
      </c>
      <c r="C242" s="37">
        <v>10</v>
      </c>
      <c r="D242" s="12" t="s">
        <v>6</v>
      </c>
      <c r="E242" s="23" t="s">
        <v>47</v>
      </c>
      <c r="F242" s="28" t="s">
        <v>66</v>
      </c>
    </row>
    <row r="243" spans="1:6" ht="15" x14ac:dyDescent="0.25">
      <c r="A243" s="5">
        <v>242</v>
      </c>
      <c r="B243" s="20" t="s">
        <v>226</v>
      </c>
      <c r="C243" s="37">
        <v>10</v>
      </c>
      <c r="D243" s="12" t="s">
        <v>6</v>
      </c>
      <c r="E243" s="23" t="s">
        <v>47</v>
      </c>
      <c r="F243" s="28" t="s">
        <v>66</v>
      </c>
    </row>
    <row r="244" spans="1:6" ht="15" x14ac:dyDescent="0.25">
      <c r="A244" s="5">
        <v>243</v>
      </c>
      <c r="B244" s="20" t="s">
        <v>227</v>
      </c>
      <c r="C244" s="37">
        <v>10</v>
      </c>
      <c r="D244" s="12" t="s">
        <v>6</v>
      </c>
      <c r="E244" s="23" t="s">
        <v>47</v>
      </c>
      <c r="F244" s="28" t="s">
        <v>66</v>
      </c>
    </row>
    <row r="245" spans="1:6" ht="15" x14ac:dyDescent="0.25">
      <c r="A245" s="5">
        <v>244</v>
      </c>
      <c r="B245" s="20" t="s">
        <v>228</v>
      </c>
      <c r="C245" s="37">
        <v>10</v>
      </c>
      <c r="D245" s="12" t="s">
        <v>6</v>
      </c>
      <c r="E245" s="23" t="s">
        <v>47</v>
      </c>
      <c r="F245" s="28" t="s">
        <v>64</v>
      </c>
    </row>
    <row r="246" spans="1:6" ht="15" x14ac:dyDescent="0.25">
      <c r="A246" s="5">
        <v>245</v>
      </c>
      <c r="B246" s="20" t="s">
        <v>229</v>
      </c>
      <c r="C246" s="37">
        <v>10</v>
      </c>
      <c r="D246" s="12" t="s">
        <v>6</v>
      </c>
      <c r="E246" s="23" t="s">
        <v>47</v>
      </c>
      <c r="F246" s="25" t="s">
        <v>63</v>
      </c>
    </row>
    <row r="247" spans="1:6" ht="15" x14ac:dyDescent="0.25">
      <c r="A247" s="5">
        <v>246</v>
      </c>
      <c r="B247" s="20" t="s">
        <v>230</v>
      </c>
      <c r="C247" s="37">
        <v>10</v>
      </c>
      <c r="D247" s="12" t="s">
        <v>6</v>
      </c>
      <c r="E247" s="23" t="s">
        <v>47</v>
      </c>
      <c r="F247" s="30" t="s">
        <v>10</v>
      </c>
    </row>
    <row r="248" spans="1:6" ht="15" x14ac:dyDescent="0.25">
      <c r="A248" s="5">
        <v>247</v>
      </c>
      <c r="B248" s="20" t="s">
        <v>231</v>
      </c>
      <c r="C248" s="37">
        <v>10</v>
      </c>
      <c r="D248" s="12" t="s">
        <v>6</v>
      </c>
      <c r="E248" s="23" t="s">
        <v>47</v>
      </c>
      <c r="F248" s="28" t="s">
        <v>66</v>
      </c>
    </row>
    <row r="249" spans="1:6" ht="15" x14ac:dyDescent="0.25">
      <c r="A249" s="5">
        <v>248</v>
      </c>
      <c r="B249" s="20" t="s">
        <v>232</v>
      </c>
      <c r="C249" s="37">
        <v>10</v>
      </c>
      <c r="D249" s="12" t="s">
        <v>6</v>
      </c>
      <c r="E249" s="23" t="s">
        <v>47</v>
      </c>
      <c r="F249" s="30" t="s">
        <v>10</v>
      </c>
    </row>
    <row r="250" spans="1:6" ht="15" x14ac:dyDescent="0.25">
      <c r="A250" s="5">
        <v>249</v>
      </c>
      <c r="B250" s="20" t="s">
        <v>233</v>
      </c>
      <c r="C250" s="37">
        <v>10</v>
      </c>
      <c r="D250" s="12" t="s">
        <v>6</v>
      </c>
      <c r="E250" s="23" t="s">
        <v>47</v>
      </c>
      <c r="F250" s="28" t="s">
        <v>64</v>
      </c>
    </row>
    <row r="251" spans="1:6" ht="15" x14ac:dyDescent="0.25">
      <c r="A251" s="5">
        <v>250</v>
      </c>
      <c r="B251" s="20" t="s">
        <v>234</v>
      </c>
      <c r="C251" s="37">
        <v>10</v>
      </c>
      <c r="D251" s="12" t="s">
        <v>6</v>
      </c>
      <c r="E251" s="23" t="s">
        <v>47</v>
      </c>
      <c r="F251" s="28" t="s">
        <v>64</v>
      </c>
    </row>
    <row r="252" spans="1:6" ht="15" x14ac:dyDescent="0.25">
      <c r="A252" s="5">
        <v>251</v>
      </c>
      <c r="B252" s="20" t="s">
        <v>235</v>
      </c>
      <c r="C252" s="37">
        <v>10</v>
      </c>
      <c r="D252" s="12" t="s">
        <v>6</v>
      </c>
      <c r="E252" s="23" t="s">
        <v>47</v>
      </c>
      <c r="F252" s="28" t="s">
        <v>63</v>
      </c>
    </row>
    <row r="253" spans="1:6" ht="15" x14ac:dyDescent="0.25">
      <c r="A253" s="5">
        <v>252</v>
      </c>
      <c r="B253" s="20" t="s">
        <v>236</v>
      </c>
      <c r="C253" s="37">
        <v>10</v>
      </c>
      <c r="D253" s="12" t="s">
        <v>6</v>
      </c>
      <c r="E253" s="23" t="s">
        <v>47</v>
      </c>
      <c r="F253" s="28" t="s">
        <v>64</v>
      </c>
    </row>
    <row r="254" spans="1:6" ht="15" x14ac:dyDescent="0.25">
      <c r="A254" s="5">
        <v>253</v>
      </c>
      <c r="B254" s="20" t="s">
        <v>237</v>
      </c>
      <c r="C254" s="37">
        <v>10</v>
      </c>
      <c r="D254" s="12" t="s">
        <v>6</v>
      </c>
      <c r="E254" s="23" t="s">
        <v>47</v>
      </c>
      <c r="F254" s="28" t="s">
        <v>64</v>
      </c>
    </row>
    <row r="255" spans="1:6" ht="15" x14ac:dyDescent="0.25">
      <c r="A255" s="5">
        <v>254</v>
      </c>
      <c r="B255" s="20" t="s">
        <v>238</v>
      </c>
      <c r="C255" s="37">
        <v>10</v>
      </c>
      <c r="D255" s="12" t="s">
        <v>6</v>
      </c>
      <c r="E255" s="23" t="s">
        <v>47</v>
      </c>
      <c r="F255" s="28" t="s">
        <v>66</v>
      </c>
    </row>
    <row r="256" spans="1:6" ht="15" x14ac:dyDescent="0.25">
      <c r="A256" s="5">
        <v>255</v>
      </c>
      <c r="B256" s="20" t="s">
        <v>239</v>
      </c>
      <c r="C256" s="37">
        <v>10</v>
      </c>
      <c r="D256" s="12" t="s">
        <v>6</v>
      </c>
      <c r="E256" s="23" t="s">
        <v>47</v>
      </c>
      <c r="F256" s="28" t="s">
        <v>64</v>
      </c>
    </row>
    <row r="257" spans="1:6" ht="15" x14ac:dyDescent="0.25">
      <c r="A257" s="5">
        <v>256</v>
      </c>
      <c r="B257" s="20" t="s">
        <v>240</v>
      </c>
      <c r="C257" s="37">
        <v>10</v>
      </c>
      <c r="D257" s="12" t="s">
        <v>6</v>
      </c>
      <c r="E257" s="23" t="s">
        <v>47</v>
      </c>
      <c r="F257" s="30" t="s">
        <v>10</v>
      </c>
    </row>
    <row r="258" spans="1:6" ht="15" x14ac:dyDescent="0.25">
      <c r="A258" s="5">
        <v>257</v>
      </c>
      <c r="B258" s="20" t="s">
        <v>241</v>
      </c>
      <c r="C258" s="37">
        <v>10</v>
      </c>
      <c r="D258" s="12" t="s">
        <v>6</v>
      </c>
      <c r="E258" s="23" t="s">
        <v>47</v>
      </c>
      <c r="F258" s="25" t="s">
        <v>63</v>
      </c>
    </row>
    <row r="259" spans="1:6" ht="15" x14ac:dyDescent="0.25">
      <c r="A259" s="5">
        <v>258</v>
      </c>
      <c r="B259" s="20" t="s">
        <v>242</v>
      </c>
      <c r="C259" s="37">
        <v>11</v>
      </c>
      <c r="D259" s="12" t="s">
        <v>6</v>
      </c>
      <c r="E259" s="23" t="s">
        <v>47</v>
      </c>
      <c r="F259" s="25" t="s">
        <v>63</v>
      </c>
    </row>
    <row r="260" spans="1:6" ht="15" x14ac:dyDescent="0.25">
      <c r="A260" s="5">
        <v>259</v>
      </c>
      <c r="B260" s="20" t="s">
        <v>243</v>
      </c>
      <c r="C260" s="37">
        <v>11</v>
      </c>
      <c r="D260" s="12" t="s">
        <v>6</v>
      </c>
      <c r="E260" s="23" t="s">
        <v>47</v>
      </c>
      <c r="F260" s="28" t="s">
        <v>67</v>
      </c>
    </row>
    <row r="261" spans="1:6" ht="15" x14ac:dyDescent="0.25">
      <c r="A261" s="5">
        <v>260</v>
      </c>
      <c r="B261" s="20" t="s">
        <v>244</v>
      </c>
      <c r="C261" s="37">
        <v>11</v>
      </c>
      <c r="D261" s="12" t="s">
        <v>6</v>
      </c>
      <c r="E261" s="23" t="s">
        <v>47</v>
      </c>
      <c r="F261" s="28" t="s">
        <v>22</v>
      </c>
    </row>
    <row r="262" spans="1:6" ht="15" x14ac:dyDescent="0.25">
      <c r="A262" s="5">
        <v>261</v>
      </c>
      <c r="B262" s="20" t="s">
        <v>245</v>
      </c>
      <c r="C262" s="37">
        <v>11</v>
      </c>
      <c r="D262" s="12" t="s">
        <v>6</v>
      </c>
      <c r="E262" s="23" t="s">
        <v>47</v>
      </c>
      <c r="F262" s="28" t="s">
        <v>68</v>
      </c>
    </row>
    <row r="263" spans="1:6" ht="15" x14ac:dyDescent="0.25">
      <c r="A263" s="5">
        <v>262</v>
      </c>
      <c r="B263" s="20" t="s">
        <v>246</v>
      </c>
      <c r="C263" s="37">
        <v>11</v>
      </c>
      <c r="D263" s="12" t="s">
        <v>6</v>
      </c>
      <c r="E263" s="23" t="s">
        <v>47</v>
      </c>
      <c r="F263" s="28" t="s">
        <v>68</v>
      </c>
    </row>
    <row r="264" spans="1:6" ht="15" x14ac:dyDescent="0.25">
      <c r="A264" s="5">
        <v>263</v>
      </c>
      <c r="B264" s="20" t="s">
        <v>247</v>
      </c>
      <c r="C264" s="37">
        <v>11</v>
      </c>
      <c r="D264" s="12" t="s">
        <v>6</v>
      </c>
      <c r="E264" s="23" t="s">
        <v>47</v>
      </c>
      <c r="F264" s="28" t="s">
        <v>68</v>
      </c>
    </row>
    <row r="265" spans="1:6" ht="15" x14ac:dyDescent="0.25">
      <c r="A265" s="5">
        <v>264</v>
      </c>
      <c r="B265" s="20" t="s">
        <v>248</v>
      </c>
      <c r="C265" s="37">
        <v>11</v>
      </c>
      <c r="D265" s="12" t="s">
        <v>6</v>
      </c>
      <c r="E265" s="23" t="s">
        <v>47</v>
      </c>
      <c r="F265" s="28" t="s">
        <v>22</v>
      </c>
    </row>
    <row r="266" spans="1:6" ht="15" x14ac:dyDescent="0.25">
      <c r="A266" s="5">
        <v>265</v>
      </c>
      <c r="B266" s="20" t="s">
        <v>249</v>
      </c>
      <c r="C266" s="37">
        <v>11</v>
      </c>
      <c r="D266" s="12" t="s">
        <v>6</v>
      </c>
      <c r="E266" s="23" t="s">
        <v>47</v>
      </c>
      <c r="F266" s="28" t="s">
        <v>68</v>
      </c>
    </row>
    <row r="267" spans="1:6" ht="15" x14ac:dyDescent="0.25">
      <c r="A267" s="5">
        <v>266</v>
      </c>
      <c r="B267" s="20" t="s">
        <v>250</v>
      </c>
      <c r="C267" s="37">
        <v>11</v>
      </c>
      <c r="D267" s="12" t="s">
        <v>6</v>
      </c>
      <c r="E267" s="23" t="s">
        <v>47</v>
      </c>
      <c r="F267" s="28" t="s">
        <v>67</v>
      </c>
    </row>
    <row r="268" spans="1:6" ht="15" x14ac:dyDescent="0.25">
      <c r="A268" s="5">
        <v>267</v>
      </c>
      <c r="B268" s="20" t="s">
        <v>251</v>
      </c>
      <c r="C268" s="37">
        <v>11</v>
      </c>
      <c r="D268" s="12" t="s">
        <v>6</v>
      </c>
      <c r="E268" s="23" t="s">
        <v>47</v>
      </c>
      <c r="F268" s="30" t="s">
        <v>10</v>
      </c>
    </row>
    <row r="269" spans="1:6" ht="15" x14ac:dyDescent="0.25">
      <c r="A269" s="5">
        <v>268</v>
      </c>
      <c r="B269" s="20" t="s">
        <v>252</v>
      </c>
      <c r="C269" s="37">
        <v>11</v>
      </c>
      <c r="D269" s="12" t="s">
        <v>6</v>
      </c>
      <c r="E269" s="23" t="s">
        <v>47</v>
      </c>
      <c r="F269" s="28" t="s">
        <v>68</v>
      </c>
    </row>
    <row r="270" spans="1:6" ht="15" x14ac:dyDescent="0.25">
      <c r="A270" s="5">
        <v>269</v>
      </c>
      <c r="B270" s="20" t="s">
        <v>253</v>
      </c>
      <c r="C270" s="37">
        <v>11</v>
      </c>
      <c r="D270" s="12" t="s">
        <v>6</v>
      </c>
      <c r="E270" s="23" t="s">
        <v>47</v>
      </c>
      <c r="F270" s="28" t="s">
        <v>22</v>
      </c>
    </row>
    <row r="271" spans="1:6" ht="15" x14ac:dyDescent="0.25">
      <c r="A271" s="5">
        <v>270</v>
      </c>
      <c r="B271" s="20" t="s">
        <v>254</v>
      </c>
      <c r="C271" s="37">
        <v>11</v>
      </c>
      <c r="D271" s="12" t="s">
        <v>6</v>
      </c>
      <c r="E271" s="23" t="s">
        <v>47</v>
      </c>
      <c r="F271" s="28" t="s">
        <v>68</v>
      </c>
    </row>
    <row r="272" spans="1:6" ht="15" x14ac:dyDescent="0.25">
      <c r="A272" s="5">
        <v>271</v>
      </c>
      <c r="B272" s="20" t="s">
        <v>255</v>
      </c>
      <c r="C272" s="37">
        <v>11</v>
      </c>
      <c r="D272" s="12" t="s">
        <v>6</v>
      </c>
      <c r="E272" s="23" t="s">
        <v>47</v>
      </c>
      <c r="F272" s="25" t="s">
        <v>63</v>
      </c>
    </row>
    <row r="273" spans="1:6" ht="15" x14ac:dyDescent="0.25">
      <c r="A273" s="5">
        <v>272</v>
      </c>
      <c r="B273" s="20" t="s">
        <v>256</v>
      </c>
      <c r="C273" s="37">
        <v>11</v>
      </c>
      <c r="D273" s="12" t="s">
        <v>6</v>
      </c>
      <c r="E273" s="23" t="s">
        <v>47</v>
      </c>
      <c r="F273" s="28" t="s">
        <v>67</v>
      </c>
    </row>
    <row r="274" spans="1:6" ht="15" x14ac:dyDescent="0.25">
      <c r="A274" s="5">
        <v>273</v>
      </c>
      <c r="B274" s="20" t="s">
        <v>257</v>
      </c>
      <c r="C274" s="37">
        <v>11</v>
      </c>
      <c r="D274" s="12" t="s">
        <v>6</v>
      </c>
      <c r="E274" s="23" t="s">
        <v>47</v>
      </c>
      <c r="F274" s="28" t="s">
        <v>67</v>
      </c>
    </row>
    <row r="275" spans="1:6" ht="15" x14ac:dyDescent="0.25">
      <c r="A275" s="5">
        <v>274</v>
      </c>
      <c r="B275" s="20" t="s">
        <v>258</v>
      </c>
      <c r="C275" s="37">
        <v>11</v>
      </c>
      <c r="D275" s="12" t="s">
        <v>6</v>
      </c>
      <c r="E275" s="23" t="s">
        <v>47</v>
      </c>
      <c r="F275" s="25" t="s">
        <v>63</v>
      </c>
    </row>
    <row r="276" spans="1:6" ht="15" x14ac:dyDescent="0.25">
      <c r="A276" s="5">
        <v>275</v>
      </c>
      <c r="B276" s="20" t="s">
        <v>259</v>
      </c>
      <c r="C276" s="37">
        <v>11</v>
      </c>
      <c r="D276" s="12" t="s">
        <v>6</v>
      </c>
      <c r="E276" s="23" t="s">
        <v>47</v>
      </c>
      <c r="F276" s="25" t="s">
        <v>63</v>
      </c>
    </row>
    <row r="277" spans="1:6" ht="15" x14ac:dyDescent="0.25">
      <c r="A277" s="5">
        <v>276</v>
      </c>
      <c r="B277" s="20" t="s">
        <v>260</v>
      </c>
      <c r="C277" s="37">
        <v>11</v>
      </c>
      <c r="D277" s="12" t="s">
        <v>6</v>
      </c>
      <c r="E277" s="23" t="s">
        <v>47</v>
      </c>
      <c r="F277" s="28" t="s">
        <v>68</v>
      </c>
    </row>
    <row r="278" spans="1:6" ht="15" x14ac:dyDescent="0.25">
      <c r="A278" s="5">
        <v>277</v>
      </c>
      <c r="B278" s="20" t="s">
        <v>261</v>
      </c>
      <c r="C278" s="37">
        <v>11</v>
      </c>
      <c r="D278" s="12" t="s">
        <v>6</v>
      </c>
      <c r="E278" s="23" t="s">
        <v>47</v>
      </c>
      <c r="F278" s="25" t="s">
        <v>63</v>
      </c>
    </row>
    <row r="279" spans="1:6" ht="15" x14ac:dyDescent="0.25">
      <c r="A279" s="5">
        <v>278</v>
      </c>
      <c r="B279" s="20" t="s">
        <v>262</v>
      </c>
      <c r="C279" s="37">
        <v>11</v>
      </c>
      <c r="D279" s="12" t="s">
        <v>6</v>
      </c>
      <c r="E279" s="23" t="s">
        <v>47</v>
      </c>
      <c r="F279" s="28" t="s">
        <v>68</v>
      </c>
    </row>
    <row r="280" spans="1:6" ht="15" x14ac:dyDescent="0.25">
      <c r="A280" s="5">
        <v>279</v>
      </c>
      <c r="B280" s="20" t="s">
        <v>263</v>
      </c>
      <c r="C280" s="37">
        <v>11</v>
      </c>
      <c r="D280" s="12" t="s">
        <v>6</v>
      </c>
      <c r="E280" s="23" t="s">
        <v>47</v>
      </c>
      <c r="F280" s="28" t="s">
        <v>68</v>
      </c>
    </row>
    <row r="281" spans="1:6" ht="15" x14ac:dyDescent="0.25">
      <c r="A281" s="5">
        <v>280</v>
      </c>
      <c r="B281" s="20" t="s">
        <v>264</v>
      </c>
      <c r="C281" s="37">
        <v>11</v>
      </c>
      <c r="D281" s="12" t="s">
        <v>6</v>
      </c>
      <c r="E281" s="23" t="s">
        <v>47</v>
      </c>
      <c r="F281" s="25" t="s">
        <v>63</v>
      </c>
    </row>
    <row r="282" spans="1:6" ht="15" x14ac:dyDescent="0.25">
      <c r="A282" s="5">
        <v>281</v>
      </c>
      <c r="B282" s="20" t="s">
        <v>265</v>
      </c>
      <c r="C282" s="37">
        <v>11</v>
      </c>
      <c r="D282" s="12" t="s">
        <v>6</v>
      </c>
      <c r="E282" s="23" t="s">
        <v>47</v>
      </c>
      <c r="F282" s="28" t="s">
        <v>22</v>
      </c>
    </row>
    <row r="283" spans="1:6" ht="15" x14ac:dyDescent="0.25">
      <c r="A283" s="5">
        <v>282</v>
      </c>
      <c r="B283" s="20" t="s">
        <v>266</v>
      </c>
      <c r="C283" s="37">
        <v>11</v>
      </c>
      <c r="D283" s="12" t="s">
        <v>6</v>
      </c>
      <c r="E283" s="23" t="s">
        <v>47</v>
      </c>
      <c r="F283" s="25" t="s">
        <v>63</v>
      </c>
    </row>
    <row r="284" spans="1:6" ht="15" x14ac:dyDescent="0.25">
      <c r="A284" s="5">
        <v>283</v>
      </c>
      <c r="B284" s="20" t="s">
        <v>267</v>
      </c>
      <c r="C284" s="37">
        <v>11</v>
      </c>
      <c r="D284" s="12" t="s">
        <v>6</v>
      </c>
      <c r="E284" s="23" t="s">
        <v>47</v>
      </c>
      <c r="F284" s="28" t="s">
        <v>22</v>
      </c>
    </row>
    <row r="285" spans="1:6" ht="15" x14ac:dyDescent="0.25">
      <c r="A285" s="5">
        <v>284</v>
      </c>
      <c r="B285" s="20" t="s">
        <v>268</v>
      </c>
      <c r="C285" s="37">
        <v>11</v>
      </c>
      <c r="D285" s="12" t="s">
        <v>6</v>
      </c>
      <c r="E285" s="23" t="s">
        <v>47</v>
      </c>
      <c r="F285" s="30" t="s">
        <v>11</v>
      </c>
    </row>
    <row r="286" spans="1:6" ht="15" x14ac:dyDescent="0.25">
      <c r="A286" s="5">
        <v>285</v>
      </c>
      <c r="B286" s="20" t="s">
        <v>269</v>
      </c>
      <c r="C286" s="37">
        <v>11</v>
      </c>
      <c r="D286" s="12" t="s">
        <v>6</v>
      </c>
      <c r="E286" s="23" t="s">
        <v>47</v>
      </c>
      <c r="F286" s="30" t="s">
        <v>11</v>
      </c>
    </row>
    <row r="287" spans="1:6" ht="15" x14ac:dyDescent="0.25">
      <c r="A287" s="5">
        <v>286</v>
      </c>
      <c r="B287" s="20" t="s">
        <v>270</v>
      </c>
      <c r="C287" s="37">
        <v>11</v>
      </c>
      <c r="D287" s="12" t="s">
        <v>6</v>
      </c>
      <c r="E287" s="23" t="s">
        <v>47</v>
      </c>
      <c r="F287" s="30" t="s">
        <v>11</v>
      </c>
    </row>
    <row r="288" spans="1:6" ht="15" x14ac:dyDescent="0.25">
      <c r="A288" s="5">
        <v>287</v>
      </c>
      <c r="B288" s="20" t="s">
        <v>271</v>
      </c>
      <c r="C288" s="37">
        <v>11</v>
      </c>
      <c r="D288" s="12" t="s">
        <v>6</v>
      </c>
      <c r="E288" s="23" t="s">
        <v>47</v>
      </c>
      <c r="F288" s="25" t="s">
        <v>63</v>
      </c>
    </row>
    <row r="289" spans="1:6" ht="15" x14ac:dyDescent="0.25">
      <c r="A289" s="5">
        <v>288</v>
      </c>
      <c r="B289" s="20" t="s">
        <v>272</v>
      </c>
      <c r="C289" s="37">
        <v>11</v>
      </c>
      <c r="D289" s="12" t="s">
        <v>6</v>
      </c>
      <c r="E289" s="23" t="s">
        <v>47</v>
      </c>
      <c r="F289" s="28" t="s">
        <v>69</v>
      </c>
    </row>
    <row r="290" spans="1:6" ht="15" x14ac:dyDescent="0.25">
      <c r="A290" s="5">
        <v>289</v>
      </c>
      <c r="B290" s="20" t="s">
        <v>273</v>
      </c>
      <c r="C290" s="37">
        <v>11</v>
      </c>
      <c r="D290" s="12" t="s">
        <v>6</v>
      </c>
      <c r="E290" s="23" t="s">
        <v>47</v>
      </c>
      <c r="F290" s="28" t="s">
        <v>68</v>
      </c>
    </row>
    <row r="291" spans="1:6" ht="15" x14ac:dyDescent="0.25">
      <c r="A291" s="5">
        <v>290</v>
      </c>
      <c r="B291" s="20" t="s">
        <v>274</v>
      </c>
      <c r="C291" s="37">
        <v>11</v>
      </c>
      <c r="D291" s="12" t="s">
        <v>6</v>
      </c>
      <c r="E291" s="23" t="s">
        <v>47</v>
      </c>
      <c r="F291" s="28" t="s">
        <v>70</v>
      </c>
    </row>
    <row r="292" spans="1:6" ht="15" x14ac:dyDescent="0.25">
      <c r="A292" s="5">
        <v>291</v>
      </c>
      <c r="B292" s="20" t="s">
        <v>275</v>
      </c>
      <c r="C292" s="37">
        <v>12</v>
      </c>
      <c r="D292" s="12" t="s">
        <v>6</v>
      </c>
      <c r="E292" s="23" t="s">
        <v>47</v>
      </c>
      <c r="F292" s="28" t="s">
        <v>71</v>
      </c>
    </row>
    <row r="293" spans="1:6" ht="15" x14ac:dyDescent="0.25">
      <c r="A293" s="5">
        <v>292</v>
      </c>
      <c r="B293" s="20" t="s">
        <v>276</v>
      </c>
      <c r="C293" s="37">
        <v>12</v>
      </c>
      <c r="D293" s="12" t="s">
        <v>6</v>
      </c>
      <c r="E293" s="23" t="s">
        <v>47</v>
      </c>
      <c r="F293" s="28" t="s">
        <v>72</v>
      </c>
    </row>
    <row r="294" spans="1:6" ht="15" x14ac:dyDescent="0.25">
      <c r="A294" s="5">
        <v>293</v>
      </c>
      <c r="B294" s="20" t="s">
        <v>277</v>
      </c>
      <c r="C294" s="37">
        <v>12</v>
      </c>
      <c r="D294" s="12" t="s">
        <v>6</v>
      </c>
      <c r="E294" s="23" t="s">
        <v>47</v>
      </c>
      <c r="F294" s="28" t="s">
        <v>52</v>
      </c>
    </row>
    <row r="295" spans="1:6" ht="15" x14ac:dyDescent="0.25">
      <c r="A295" s="5">
        <v>294</v>
      </c>
      <c r="B295" s="20" t="s">
        <v>278</v>
      </c>
      <c r="C295" s="37">
        <v>12</v>
      </c>
      <c r="D295" s="12" t="s">
        <v>6</v>
      </c>
      <c r="E295" s="23" t="s">
        <v>47</v>
      </c>
      <c r="F295" s="28" t="s">
        <v>52</v>
      </c>
    </row>
    <row r="296" spans="1:6" ht="15" x14ac:dyDescent="0.25">
      <c r="A296" s="5">
        <v>295</v>
      </c>
      <c r="B296" s="20" t="s">
        <v>279</v>
      </c>
      <c r="C296" s="37">
        <v>12</v>
      </c>
      <c r="D296" s="12" t="s">
        <v>6</v>
      </c>
      <c r="E296" s="23" t="s">
        <v>47</v>
      </c>
      <c r="F296" s="28" t="s">
        <v>73</v>
      </c>
    </row>
    <row r="297" spans="1:6" ht="15" x14ac:dyDescent="0.25">
      <c r="A297" s="5">
        <v>296</v>
      </c>
      <c r="B297" s="20" t="s">
        <v>280</v>
      </c>
      <c r="C297" s="37">
        <v>12</v>
      </c>
      <c r="D297" s="12" t="s">
        <v>6</v>
      </c>
      <c r="E297" s="23" t="s">
        <v>47</v>
      </c>
      <c r="F297" s="28" t="s">
        <v>73</v>
      </c>
    </row>
    <row r="298" spans="1:6" ht="15" x14ac:dyDescent="0.25">
      <c r="A298" s="5">
        <v>297</v>
      </c>
      <c r="B298" s="20" t="s">
        <v>281</v>
      </c>
      <c r="C298" s="37">
        <v>12</v>
      </c>
      <c r="D298" s="12" t="s">
        <v>6</v>
      </c>
      <c r="E298" s="23" t="s">
        <v>47</v>
      </c>
      <c r="F298" s="28" t="s">
        <v>73</v>
      </c>
    </row>
    <row r="299" spans="1:6" ht="15" x14ac:dyDescent="0.25">
      <c r="A299" s="5">
        <v>298</v>
      </c>
      <c r="B299" s="20" t="s">
        <v>282</v>
      </c>
      <c r="C299" s="37">
        <v>12</v>
      </c>
      <c r="D299" s="12" t="s">
        <v>6</v>
      </c>
      <c r="E299" s="23" t="s">
        <v>47</v>
      </c>
      <c r="F299" s="28" t="s">
        <v>72</v>
      </c>
    </row>
    <row r="300" spans="1:6" ht="15" x14ac:dyDescent="0.25">
      <c r="A300" s="5">
        <v>299</v>
      </c>
      <c r="B300" s="20" t="s">
        <v>283</v>
      </c>
      <c r="C300" s="37">
        <v>12</v>
      </c>
      <c r="D300" s="12" t="s">
        <v>6</v>
      </c>
      <c r="E300" s="23" t="s">
        <v>47</v>
      </c>
      <c r="F300" s="28" t="s">
        <v>73</v>
      </c>
    </row>
    <row r="301" spans="1:6" ht="15" x14ac:dyDescent="0.25">
      <c r="A301" s="5">
        <v>300</v>
      </c>
      <c r="B301" s="20" t="s">
        <v>284</v>
      </c>
      <c r="C301" s="37">
        <v>12</v>
      </c>
      <c r="D301" s="12" t="s">
        <v>6</v>
      </c>
      <c r="E301" s="23" t="s">
        <v>47</v>
      </c>
      <c r="F301" s="26" t="s">
        <v>71</v>
      </c>
    </row>
    <row r="302" spans="1:6" ht="15" x14ac:dyDescent="0.25">
      <c r="A302" s="5">
        <v>301</v>
      </c>
      <c r="B302" s="20" t="s">
        <v>285</v>
      </c>
      <c r="C302" s="37">
        <v>12</v>
      </c>
      <c r="D302" s="12" t="s">
        <v>6</v>
      </c>
      <c r="E302" s="23" t="s">
        <v>47</v>
      </c>
      <c r="F302" s="26" t="s">
        <v>71</v>
      </c>
    </row>
    <row r="303" spans="1:6" ht="15" x14ac:dyDescent="0.25">
      <c r="A303" s="5">
        <v>302</v>
      </c>
      <c r="B303" s="20" t="s">
        <v>286</v>
      </c>
      <c r="C303" s="37">
        <v>12</v>
      </c>
      <c r="D303" s="12" t="s">
        <v>6</v>
      </c>
      <c r="E303" s="23" t="s">
        <v>47</v>
      </c>
      <c r="F303" s="26" t="s">
        <v>73</v>
      </c>
    </row>
    <row r="304" spans="1:6" ht="15" x14ac:dyDescent="0.25">
      <c r="A304" s="5">
        <v>303</v>
      </c>
      <c r="B304" s="20" t="s">
        <v>287</v>
      </c>
      <c r="C304" s="37">
        <v>12</v>
      </c>
      <c r="D304" s="12" t="s">
        <v>6</v>
      </c>
      <c r="E304" s="23" t="s">
        <v>47</v>
      </c>
      <c r="F304" s="26" t="s">
        <v>52</v>
      </c>
    </row>
    <row r="305" spans="1:6" ht="15" x14ac:dyDescent="0.25">
      <c r="A305" s="5">
        <v>304</v>
      </c>
      <c r="B305" s="20" t="s">
        <v>288</v>
      </c>
      <c r="C305" s="37">
        <v>12</v>
      </c>
      <c r="D305" s="12" t="s">
        <v>6</v>
      </c>
      <c r="E305" s="23" t="s">
        <v>47</v>
      </c>
      <c r="F305" s="26" t="s">
        <v>72</v>
      </c>
    </row>
    <row r="306" spans="1:6" ht="15" x14ac:dyDescent="0.25">
      <c r="A306" s="5">
        <v>305</v>
      </c>
      <c r="B306" s="20" t="s">
        <v>289</v>
      </c>
      <c r="C306" s="37">
        <v>12</v>
      </c>
      <c r="D306" s="12" t="s">
        <v>6</v>
      </c>
      <c r="E306" s="23" t="s">
        <v>47</v>
      </c>
      <c r="F306" s="26" t="s">
        <v>52</v>
      </c>
    </row>
    <row r="307" spans="1:6" ht="15" x14ac:dyDescent="0.25">
      <c r="A307" s="5">
        <v>306</v>
      </c>
      <c r="B307" s="20" t="s">
        <v>290</v>
      </c>
      <c r="C307" s="37">
        <v>12</v>
      </c>
      <c r="D307" s="12" t="s">
        <v>6</v>
      </c>
      <c r="E307" s="23" t="s">
        <v>47</v>
      </c>
      <c r="F307" s="26" t="s">
        <v>52</v>
      </c>
    </row>
    <row r="308" spans="1:6" ht="15" x14ac:dyDescent="0.25">
      <c r="A308" s="5">
        <v>307</v>
      </c>
      <c r="B308" s="20" t="s">
        <v>291</v>
      </c>
      <c r="C308" s="37">
        <v>12</v>
      </c>
      <c r="D308" s="12" t="s">
        <v>6</v>
      </c>
      <c r="E308" s="23" t="s">
        <v>47</v>
      </c>
      <c r="F308" s="28" t="s">
        <v>52</v>
      </c>
    </row>
    <row r="309" spans="1:6" s="16" customFormat="1" ht="15" x14ac:dyDescent="0.25">
      <c r="A309" s="5">
        <v>308</v>
      </c>
      <c r="B309" s="20" t="s">
        <v>292</v>
      </c>
      <c r="C309" s="37">
        <v>12</v>
      </c>
      <c r="D309" s="12" t="s">
        <v>6</v>
      </c>
      <c r="E309" s="23" t="s">
        <v>47</v>
      </c>
      <c r="F309" s="28" t="s">
        <v>71</v>
      </c>
    </row>
    <row r="310" spans="1:6" ht="15" x14ac:dyDescent="0.25">
      <c r="A310" s="5">
        <v>309</v>
      </c>
      <c r="B310" s="20" t="s">
        <v>293</v>
      </c>
      <c r="C310" s="37">
        <v>12</v>
      </c>
      <c r="D310" s="12" t="s">
        <v>6</v>
      </c>
      <c r="E310" s="23" t="s">
        <v>47</v>
      </c>
      <c r="F310" s="28" t="s">
        <v>71</v>
      </c>
    </row>
    <row r="311" spans="1:6" ht="15" x14ac:dyDescent="0.25">
      <c r="A311" s="5">
        <v>310</v>
      </c>
      <c r="B311" s="20" t="s">
        <v>294</v>
      </c>
      <c r="C311" s="37">
        <v>12</v>
      </c>
      <c r="D311" s="12" t="s">
        <v>6</v>
      </c>
      <c r="E311" s="23" t="s">
        <v>47</v>
      </c>
      <c r="F311" s="28" t="s">
        <v>52</v>
      </c>
    </row>
    <row r="312" spans="1:6" ht="15" x14ac:dyDescent="0.25">
      <c r="A312" s="5">
        <v>311</v>
      </c>
      <c r="B312" s="20" t="s">
        <v>295</v>
      </c>
      <c r="C312" s="37">
        <v>12</v>
      </c>
      <c r="D312" s="12" t="s">
        <v>6</v>
      </c>
      <c r="E312" s="23" t="s">
        <v>47</v>
      </c>
      <c r="F312" s="28" t="s">
        <v>72</v>
      </c>
    </row>
    <row r="313" spans="1:6" ht="15" x14ac:dyDescent="0.25">
      <c r="A313" s="5">
        <v>312</v>
      </c>
      <c r="B313" s="20" t="s">
        <v>296</v>
      </c>
      <c r="C313" s="37">
        <v>12</v>
      </c>
      <c r="D313" s="12" t="s">
        <v>6</v>
      </c>
      <c r="E313" s="23" t="s">
        <v>47</v>
      </c>
      <c r="F313" s="28" t="s">
        <v>71</v>
      </c>
    </row>
    <row r="314" spans="1:6" ht="15" x14ac:dyDescent="0.25">
      <c r="A314" s="5">
        <v>313</v>
      </c>
      <c r="B314" s="20" t="s">
        <v>297</v>
      </c>
      <c r="C314" s="37">
        <v>9</v>
      </c>
      <c r="D314" s="12" t="s">
        <v>6</v>
      </c>
      <c r="E314" s="23" t="s">
        <v>47</v>
      </c>
      <c r="F314" s="28" t="s">
        <v>74</v>
      </c>
    </row>
    <row r="315" spans="1:6" ht="15" x14ac:dyDescent="0.25">
      <c r="A315" s="5">
        <v>314</v>
      </c>
      <c r="B315" s="20" t="s">
        <v>298</v>
      </c>
      <c r="C315" s="37">
        <v>9</v>
      </c>
      <c r="D315" s="12" t="s">
        <v>6</v>
      </c>
      <c r="E315" s="23" t="s">
        <v>47</v>
      </c>
      <c r="F315" s="28" t="s">
        <v>74</v>
      </c>
    </row>
    <row r="316" spans="1:6" ht="15" x14ac:dyDescent="0.25">
      <c r="A316" s="5">
        <v>315</v>
      </c>
      <c r="B316" s="20" t="s">
        <v>299</v>
      </c>
      <c r="C316" s="37">
        <v>9</v>
      </c>
      <c r="D316" s="12" t="s">
        <v>6</v>
      </c>
      <c r="E316" s="23" t="s">
        <v>47</v>
      </c>
      <c r="F316" s="28" t="s">
        <v>74</v>
      </c>
    </row>
    <row r="317" spans="1:6" ht="15" x14ac:dyDescent="0.25">
      <c r="A317" s="5">
        <v>316</v>
      </c>
      <c r="B317" s="20" t="s">
        <v>300</v>
      </c>
      <c r="C317" s="37">
        <v>9</v>
      </c>
      <c r="D317" s="12" t="s">
        <v>6</v>
      </c>
      <c r="E317" s="23" t="s">
        <v>47</v>
      </c>
      <c r="F317" s="28" t="s">
        <v>74</v>
      </c>
    </row>
    <row r="318" spans="1:6" ht="15" x14ac:dyDescent="0.25">
      <c r="A318" s="5">
        <v>317</v>
      </c>
      <c r="B318" s="20" t="s">
        <v>301</v>
      </c>
      <c r="C318" s="37">
        <v>9</v>
      </c>
      <c r="D318" s="12" t="s">
        <v>6</v>
      </c>
      <c r="E318" s="23" t="s">
        <v>47</v>
      </c>
      <c r="F318" s="26" t="s">
        <v>58</v>
      </c>
    </row>
    <row r="319" spans="1:6" ht="15" x14ac:dyDescent="0.25">
      <c r="A319" s="5">
        <v>318</v>
      </c>
      <c r="B319" s="20" t="s">
        <v>302</v>
      </c>
      <c r="C319" s="37">
        <v>9</v>
      </c>
      <c r="D319" s="12" t="s">
        <v>6</v>
      </c>
      <c r="E319" s="23" t="s">
        <v>47</v>
      </c>
      <c r="F319" s="26" t="s">
        <v>58</v>
      </c>
    </row>
    <row r="320" spans="1:6" ht="15" x14ac:dyDescent="0.25">
      <c r="A320" s="5">
        <v>319</v>
      </c>
      <c r="B320" s="20" t="s">
        <v>404</v>
      </c>
      <c r="C320" s="37">
        <v>9</v>
      </c>
      <c r="D320" s="12" t="s">
        <v>6</v>
      </c>
      <c r="E320" s="23" t="s">
        <v>47</v>
      </c>
      <c r="F320" s="28" t="s">
        <v>58</v>
      </c>
    </row>
    <row r="321" spans="1:6" ht="15" x14ac:dyDescent="0.25">
      <c r="A321" s="5">
        <v>320</v>
      </c>
      <c r="B321" s="20" t="s">
        <v>405</v>
      </c>
      <c r="C321" s="37">
        <v>9</v>
      </c>
      <c r="D321" s="12" t="s">
        <v>6</v>
      </c>
      <c r="E321" s="23" t="s">
        <v>47</v>
      </c>
      <c r="F321" s="28" t="s">
        <v>75</v>
      </c>
    </row>
    <row r="322" spans="1:6" ht="15" x14ac:dyDescent="0.25">
      <c r="A322" s="5">
        <v>321</v>
      </c>
      <c r="B322" s="20" t="s">
        <v>303</v>
      </c>
      <c r="C322" s="37">
        <v>9</v>
      </c>
      <c r="D322" s="12" t="s">
        <v>6</v>
      </c>
      <c r="E322" s="23" t="s">
        <v>47</v>
      </c>
      <c r="F322" s="28" t="s">
        <v>74</v>
      </c>
    </row>
    <row r="323" spans="1:6" ht="15" x14ac:dyDescent="0.25">
      <c r="A323" s="5">
        <v>322</v>
      </c>
      <c r="B323" s="20" t="s">
        <v>406</v>
      </c>
      <c r="C323" s="17">
        <v>5</v>
      </c>
      <c r="D323" s="12" t="s">
        <v>6</v>
      </c>
      <c r="E323" s="23" t="s">
        <v>308</v>
      </c>
      <c r="F323" s="9" t="s">
        <v>304</v>
      </c>
    </row>
    <row r="324" spans="1:6" ht="15" x14ac:dyDescent="0.25">
      <c r="A324" s="5">
        <v>323</v>
      </c>
      <c r="B324" s="20" t="s">
        <v>407</v>
      </c>
      <c r="C324" s="17">
        <v>5</v>
      </c>
      <c r="D324" s="12" t="s">
        <v>6</v>
      </c>
      <c r="E324" s="23" t="s">
        <v>308</v>
      </c>
      <c r="F324" s="9" t="s">
        <v>305</v>
      </c>
    </row>
    <row r="325" spans="1:6" ht="15" x14ac:dyDescent="0.25">
      <c r="A325" s="5">
        <v>324</v>
      </c>
      <c r="B325" s="20" t="s">
        <v>408</v>
      </c>
      <c r="C325" s="17">
        <v>5</v>
      </c>
      <c r="D325" s="12" t="s">
        <v>6</v>
      </c>
      <c r="E325" s="23" t="s">
        <v>308</v>
      </c>
      <c r="F325" s="8" t="s">
        <v>306</v>
      </c>
    </row>
    <row r="326" spans="1:6" ht="15" x14ac:dyDescent="0.25">
      <c r="A326" s="5">
        <v>325</v>
      </c>
      <c r="B326" s="20" t="s">
        <v>409</v>
      </c>
      <c r="C326" s="18">
        <v>5</v>
      </c>
      <c r="D326" s="12" t="s">
        <v>6</v>
      </c>
      <c r="E326" s="23" t="s">
        <v>308</v>
      </c>
      <c r="F326" s="8" t="s">
        <v>304</v>
      </c>
    </row>
    <row r="327" spans="1:6" ht="15" x14ac:dyDescent="0.25">
      <c r="A327" s="5">
        <v>326</v>
      </c>
      <c r="B327" s="20" t="s">
        <v>410</v>
      </c>
      <c r="C327" s="17">
        <v>5</v>
      </c>
      <c r="D327" s="12" t="s">
        <v>6</v>
      </c>
      <c r="E327" s="23" t="s">
        <v>308</v>
      </c>
      <c r="F327" s="8" t="s">
        <v>306</v>
      </c>
    </row>
    <row r="328" spans="1:6" ht="15" x14ac:dyDescent="0.25">
      <c r="A328" s="5">
        <v>327</v>
      </c>
      <c r="B328" s="20" t="s">
        <v>411</v>
      </c>
      <c r="C328" s="17">
        <v>5</v>
      </c>
      <c r="D328" s="12" t="s">
        <v>6</v>
      </c>
      <c r="E328" s="23" t="s">
        <v>308</v>
      </c>
      <c r="F328" s="9" t="s">
        <v>304</v>
      </c>
    </row>
    <row r="329" spans="1:6" ht="15" x14ac:dyDescent="0.25">
      <c r="A329" s="5">
        <v>328</v>
      </c>
      <c r="B329" s="20" t="s">
        <v>412</v>
      </c>
      <c r="C329" s="17">
        <v>5</v>
      </c>
      <c r="D329" s="12" t="s">
        <v>6</v>
      </c>
      <c r="E329" s="23" t="s">
        <v>308</v>
      </c>
      <c r="F329" s="8" t="s">
        <v>304</v>
      </c>
    </row>
    <row r="330" spans="1:6" ht="15" x14ac:dyDescent="0.25">
      <c r="A330" s="5">
        <v>329</v>
      </c>
      <c r="B330" s="20" t="s">
        <v>413</v>
      </c>
      <c r="C330" s="12">
        <v>5</v>
      </c>
      <c r="D330" s="12" t="s">
        <v>6</v>
      </c>
      <c r="E330" s="23" t="s">
        <v>308</v>
      </c>
      <c r="F330" s="9" t="s">
        <v>304</v>
      </c>
    </row>
    <row r="331" spans="1:6" ht="15" x14ac:dyDescent="0.25">
      <c r="A331" s="5">
        <v>330</v>
      </c>
      <c r="B331" s="20" t="s">
        <v>414</v>
      </c>
      <c r="C331" s="12">
        <v>5</v>
      </c>
      <c r="D331" s="12" t="s">
        <v>6</v>
      </c>
      <c r="E331" s="23" t="s">
        <v>308</v>
      </c>
      <c r="F331" s="8" t="s">
        <v>305</v>
      </c>
    </row>
    <row r="332" spans="1:6" ht="15" x14ac:dyDescent="0.25">
      <c r="A332" s="5">
        <v>331</v>
      </c>
      <c r="B332" s="20" t="s">
        <v>415</v>
      </c>
      <c r="C332" s="12">
        <v>5</v>
      </c>
      <c r="D332" s="12" t="s">
        <v>6</v>
      </c>
      <c r="E332" s="23" t="s">
        <v>308</v>
      </c>
      <c r="F332" s="9" t="s">
        <v>304</v>
      </c>
    </row>
    <row r="333" spans="1:6" ht="15" x14ac:dyDescent="0.25">
      <c r="A333" s="5">
        <v>332</v>
      </c>
      <c r="B333" s="20" t="s">
        <v>416</v>
      </c>
      <c r="C333" s="12">
        <v>5</v>
      </c>
      <c r="D333" s="12" t="s">
        <v>6</v>
      </c>
      <c r="E333" s="23" t="s">
        <v>308</v>
      </c>
      <c r="F333" s="9" t="s">
        <v>305</v>
      </c>
    </row>
    <row r="334" spans="1:6" ht="15" x14ac:dyDescent="0.25">
      <c r="A334" s="5">
        <v>333</v>
      </c>
      <c r="B334" s="20" t="s">
        <v>417</v>
      </c>
      <c r="C334" s="12">
        <v>5</v>
      </c>
      <c r="D334" s="12" t="s">
        <v>6</v>
      </c>
      <c r="E334" s="23" t="s">
        <v>308</v>
      </c>
      <c r="F334" s="9" t="s">
        <v>306</v>
      </c>
    </row>
    <row r="335" spans="1:6" ht="15" x14ac:dyDescent="0.25">
      <c r="A335" s="5">
        <v>334</v>
      </c>
      <c r="B335" s="20" t="s">
        <v>418</v>
      </c>
      <c r="C335" s="17">
        <v>5</v>
      </c>
      <c r="D335" s="12" t="s">
        <v>6</v>
      </c>
      <c r="E335" s="23" t="s">
        <v>308</v>
      </c>
      <c r="F335" s="9" t="s">
        <v>304</v>
      </c>
    </row>
    <row r="336" spans="1:6" ht="15" x14ac:dyDescent="0.25">
      <c r="A336" s="5">
        <v>335</v>
      </c>
      <c r="B336" s="20" t="s">
        <v>419</v>
      </c>
      <c r="C336" s="17">
        <v>5</v>
      </c>
      <c r="D336" s="12" t="s">
        <v>6</v>
      </c>
      <c r="E336" s="23" t="s">
        <v>308</v>
      </c>
      <c r="F336" s="8" t="s">
        <v>305</v>
      </c>
    </row>
    <row r="337" spans="1:6" ht="15" x14ac:dyDescent="0.25">
      <c r="A337" s="5">
        <v>336</v>
      </c>
      <c r="B337" s="20" t="s">
        <v>420</v>
      </c>
      <c r="C337" s="17">
        <v>5</v>
      </c>
      <c r="D337" s="12" t="s">
        <v>6</v>
      </c>
      <c r="E337" s="23" t="s">
        <v>308</v>
      </c>
      <c r="F337" s="8" t="s">
        <v>306</v>
      </c>
    </row>
    <row r="338" spans="1:6" ht="15" x14ac:dyDescent="0.25">
      <c r="A338" s="5">
        <v>337</v>
      </c>
      <c r="B338" s="20" t="s">
        <v>421</v>
      </c>
      <c r="C338" s="17">
        <v>5</v>
      </c>
      <c r="D338" s="12" t="s">
        <v>6</v>
      </c>
      <c r="E338" s="23" t="s">
        <v>308</v>
      </c>
      <c r="F338" s="9" t="s">
        <v>304</v>
      </c>
    </row>
    <row r="339" spans="1:6" ht="15" x14ac:dyDescent="0.25">
      <c r="A339" s="5">
        <v>338</v>
      </c>
      <c r="B339" s="20" t="s">
        <v>422</v>
      </c>
      <c r="C339" s="17">
        <v>6</v>
      </c>
      <c r="D339" s="12" t="s">
        <v>6</v>
      </c>
      <c r="E339" s="23" t="s">
        <v>308</v>
      </c>
      <c r="F339" s="8" t="s">
        <v>304</v>
      </c>
    </row>
    <row r="340" spans="1:6" ht="15" x14ac:dyDescent="0.25">
      <c r="A340" s="5">
        <v>339</v>
      </c>
      <c r="B340" s="20" t="s">
        <v>423</v>
      </c>
      <c r="C340" s="17">
        <v>6</v>
      </c>
      <c r="D340" s="12" t="s">
        <v>6</v>
      </c>
      <c r="E340" s="23" t="s">
        <v>308</v>
      </c>
      <c r="F340" s="9" t="s">
        <v>304</v>
      </c>
    </row>
    <row r="341" spans="1:6" ht="15" x14ac:dyDescent="0.25">
      <c r="A341" s="5">
        <v>340</v>
      </c>
      <c r="B341" s="20" t="s">
        <v>424</v>
      </c>
      <c r="C341" s="17">
        <v>6</v>
      </c>
      <c r="D341" s="12" t="s">
        <v>6</v>
      </c>
      <c r="E341" s="23" t="s">
        <v>308</v>
      </c>
      <c r="F341" s="9" t="s">
        <v>304</v>
      </c>
    </row>
    <row r="342" spans="1:6" ht="15" x14ac:dyDescent="0.25">
      <c r="A342" s="5">
        <v>341</v>
      </c>
      <c r="B342" s="20" t="s">
        <v>425</v>
      </c>
      <c r="C342" s="17">
        <v>6</v>
      </c>
      <c r="D342" s="12" t="s">
        <v>6</v>
      </c>
      <c r="E342" s="23" t="s">
        <v>308</v>
      </c>
      <c r="F342" s="9" t="s">
        <v>304</v>
      </c>
    </row>
    <row r="343" spans="1:6" ht="15" x14ac:dyDescent="0.25">
      <c r="A343" s="5">
        <v>342</v>
      </c>
      <c r="B343" s="20" t="s">
        <v>426</v>
      </c>
      <c r="C343" s="17">
        <v>6</v>
      </c>
      <c r="D343" s="12" t="s">
        <v>6</v>
      </c>
      <c r="E343" s="23" t="s">
        <v>308</v>
      </c>
      <c r="F343" s="9" t="s">
        <v>304</v>
      </c>
    </row>
    <row r="344" spans="1:6" ht="15" x14ac:dyDescent="0.25">
      <c r="A344" s="5">
        <v>343</v>
      </c>
      <c r="B344" s="20" t="s">
        <v>427</v>
      </c>
      <c r="C344" s="17">
        <v>6</v>
      </c>
      <c r="D344" s="12" t="s">
        <v>6</v>
      </c>
      <c r="E344" s="23" t="s">
        <v>308</v>
      </c>
      <c r="F344" s="9" t="s">
        <v>306</v>
      </c>
    </row>
    <row r="345" spans="1:6" ht="15" x14ac:dyDescent="0.25">
      <c r="A345" s="5">
        <v>344</v>
      </c>
      <c r="B345" s="20" t="s">
        <v>428</v>
      </c>
      <c r="C345" s="17">
        <v>6</v>
      </c>
      <c r="D345" s="12" t="s">
        <v>6</v>
      </c>
      <c r="E345" s="23" t="s">
        <v>308</v>
      </c>
      <c r="F345" s="9" t="s">
        <v>304</v>
      </c>
    </row>
    <row r="346" spans="1:6" ht="15" x14ac:dyDescent="0.25">
      <c r="A346" s="5">
        <v>345</v>
      </c>
      <c r="B346" s="20" t="s">
        <v>429</v>
      </c>
      <c r="C346" s="17">
        <v>6</v>
      </c>
      <c r="D346" s="12" t="s">
        <v>6</v>
      </c>
      <c r="E346" s="23" t="s">
        <v>308</v>
      </c>
      <c r="F346" s="8" t="s">
        <v>304</v>
      </c>
    </row>
    <row r="347" spans="1:6" ht="15" x14ac:dyDescent="0.25">
      <c r="A347" s="5">
        <v>346</v>
      </c>
      <c r="B347" s="20" t="s">
        <v>430</v>
      </c>
      <c r="C347" s="17">
        <v>6</v>
      </c>
      <c r="D347" s="12" t="s">
        <v>6</v>
      </c>
      <c r="E347" s="23" t="s">
        <v>308</v>
      </c>
      <c r="F347" s="9" t="s">
        <v>304</v>
      </c>
    </row>
    <row r="348" spans="1:6" ht="15" x14ac:dyDescent="0.25">
      <c r="A348" s="5">
        <v>347</v>
      </c>
      <c r="B348" s="20" t="s">
        <v>431</v>
      </c>
      <c r="C348" s="17">
        <v>6</v>
      </c>
      <c r="D348" s="12" t="s">
        <v>6</v>
      </c>
      <c r="E348" s="23" t="s">
        <v>308</v>
      </c>
      <c r="F348" s="8" t="s">
        <v>304</v>
      </c>
    </row>
    <row r="349" spans="1:6" ht="15" x14ac:dyDescent="0.25">
      <c r="A349" s="5">
        <v>348</v>
      </c>
      <c r="B349" s="20" t="s">
        <v>432</v>
      </c>
      <c r="C349" s="17">
        <v>6</v>
      </c>
      <c r="D349" s="12" t="s">
        <v>6</v>
      </c>
      <c r="E349" s="23" t="s">
        <v>308</v>
      </c>
      <c r="F349" s="8" t="s">
        <v>304</v>
      </c>
    </row>
    <row r="350" spans="1:6" ht="15" x14ac:dyDescent="0.25">
      <c r="A350" s="5">
        <v>349</v>
      </c>
      <c r="B350" s="20" t="s">
        <v>433</v>
      </c>
      <c r="C350" s="17">
        <v>6</v>
      </c>
      <c r="D350" s="12" t="s">
        <v>6</v>
      </c>
      <c r="E350" s="23" t="s">
        <v>308</v>
      </c>
      <c r="F350" s="8" t="s">
        <v>304</v>
      </c>
    </row>
    <row r="351" spans="1:6" ht="15" x14ac:dyDescent="0.25">
      <c r="A351" s="5">
        <v>350</v>
      </c>
      <c r="B351" s="20" t="s">
        <v>434</v>
      </c>
      <c r="C351" s="17">
        <v>6</v>
      </c>
      <c r="D351" s="12" t="s">
        <v>6</v>
      </c>
      <c r="E351" s="23" t="s">
        <v>308</v>
      </c>
      <c r="F351" s="9" t="s">
        <v>304</v>
      </c>
    </row>
    <row r="352" spans="1:6" ht="15" x14ac:dyDescent="0.25">
      <c r="A352" s="5">
        <v>351</v>
      </c>
      <c r="B352" s="20" t="s">
        <v>435</v>
      </c>
      <c r="C352" s="17">
        <v>6</v>
      </c>
      <c r="D352" s="12" t="s">
        <v>6</v>
      </c>
      <c r="E352" s="23" t="s">
        <v>308</v>
      </c>
      <c r="F352" s="9" t="s">
        <v>306</v>
      </c>
    </row>
    <row r="353" spans="1:6" ht="15" x14ac:dyDescent="0.25">
      <c r="A353" s="5">
        <v>352</v>
      </c>
      <c r="B353" s="20" t="s">
        <v>436</v>
      </c>
      <c r="C353" s="17">
        <v>6</v>
      </c>
      <c r="D353" s="12" t="s">
        <v>6</v>
      </c>
      <c r="E353" s="23" t="s">
        <v>308</v>
      </c>
      <c r="F353" s="8" t="s">
        <v>304</v>
      </c>
    </row>
    <row r="354" spans="1:6" ht="15" x14ac:dyDescent="0.25">
      <c r="A354" s="5">
        <v>353</v>
      </c>
      <c r="B354" s="20" t="s">
        <v>437</v>
      </c>
      <c r="C354" s="17">
        <v>6</v>
      </c>
      <c r="D354" s="12" t="s">
        <v>6</v>
      </c>
      <c r="E354" s="23" t="s">
        <v>308</v>
      </c>
      <c r="F354" s="8" t="s">
        <v>304</v>
      </c>
    </row>
    <row r="355" spans="1:6" ht="15" x14ac:dyDescent="0.25">
      <c r="A355" s="5">
        <v>354</v>
      </c>
      <c r="B355" s="20" t="s">
        <v>438</v>
      </c>
      <c r="C355" s="17">
        <v>7</v>
      </c>
      <c r="D355" s="12" t="s">
        <v>6</v>
      </c>
      <c r="E355" s="23" t="s">
        <v>308</v>
      </c>
      <c r="F355" s="8" t="s">
        <v>12</v>
      </c>
    </row>
    <row r="356" spans="1:6" ht="15" x14ac:dyDescent="0.25">
      <c r="A356" s="5">
        <v>355</v>
      </c>
      <c r="B356" s="20" t="s">
        <v>439</v>
      </c>
      <c r="C356" s="17">
        <v>7</v>
      </c>
      <c r="D356" s="12" t="s">
        <v>6</v>
      </c>
      <c r="E356" s="23" t="s">
        <v>308</v>
      </c>
      <c r="F356" s="9" t="s">
        <v>12</v>
      </c>
    </row>
    <row r="357" spans="1:6" ht="15" x14ac:dyDescent="0.25">
      <c r="A357" s="5">
        <v>356</v>
      </c>
      <c r="B357" s="20" t="s">
        <v>440</v>
      </c>
      <c r="C357" s="17">
        <v>7</v>
      </c>
      <c r="D357" s="12" t="s">
        <v>6</v>
      </c>
      <c r="E357" s="23" t="s">
        <v>308</v>
      </c>
      <c r="F357" s="8" t="s">
        <v>12</v>
      </c>
    </row>
    <row r="358" spans="1:6" ht="15" x14ac:dyDescent="0.25">
      <c r="A358" s="5">
        <v>357</v>
      </c>
      <c r="B358" s="20" t="s">
        <v>441</v>
      </c>
      <c r="C358" s="17">
        <v>8</v>
      </c>
      <c r="D358" s="12" t="s">
        <v>6</v>
      </c>
      <c r="E358" s="23" t="s">
        <v>308</v>
      </c>
      <c r="F358" s="8" t="s">
        <v>306</v>
      </c>
    </row>
    <row r="359" spans="1:6" ht="15" x14ac:dyDescent="0.25">
      <c r="A359" s="5">
        <v>358</v>
      </c>
      <c r="B359" s="20" t="s">
        <v>442</v>
      </c>
      <c r="C359" s="17">
        <v>9</v>
      </c>
      <c r="D359" s="12" t="s">
        <v>6</v>
      </c>
      <c r="E359" s="23" t="s">
        <v>308</v>
      </c>
      <c r="F359" s="8" t="s">
        <v>306</v>
      </c>
    </row>
    <row r="360" spans="1:6" ht="15" x14ac:dyDescent="0.25">
      <c r="A360" s="5">
        <v>359</v>
      </c>
      <c r="B360" s="20" t="s">
        <v>443</v>
      </c>
      <c r="C360" s="17">
        <v>9</v>
      </c>
      <c r="D360" s="12" t="s">
        <v>6</v>
      </c>
      <c r="E360" s="23" t="s">
        <v>308</v>
      </c>
      <c r="F360" s="8" t="s">
        <v>306</v>
      </c>
    </row>
    <row r="361" spans="1:6" ht="15" x14ac:dyDescent="0.25">
      <c r="A361" s="5">
        <v>360</v>
      </c>
      <c r="B361" s="20" t="s">
        <v>444</v>
      </c>
      <c r="C361" s="17">
        <v>9</v>
      </c>
      <c r="D361" s="12" t="s">
        <v>6</v>
      </c>
      <c r="E361" s="23" t="s">
        <v>308</v>
      </c>
      <c r="F361" s="8" t="s">
        <v>306</v>
      </c>
    </row>
    <row r="362" spans="1:6" ht="15" x14ac:dyDescent="0.25">
      <c r="A362" s="5">
        <v>361</v>
      </c>
      <c r="B362" s="20" t="s">
        <v>445</v>
      </c>
      <c r="C362" s="17">
        <v>9</v>
      </c>
      <c r="D362" s="12" t="s">
        <v>6</v>
      </c>
      <c r="E362" s="23" t="s">
        <v>308</v>
      </c>
      <c r="F362" s="8" t="s">
        <v>305</v>
      </c>
    </row>
    <row r="363" spans="1:6" ht="15" x14ac:dyDescent="0.25">
      <c r="A363" s="5">
        <v>362</v>
      </c>
      <c r="B363" s="20" t="s">
        <v>446</v>
      </c>
      <c r="C363" s="17">
        <v>9</v>
      </c>
      <c r="D363" s="12" t="s">
        <v>6</v>
      </c>
      <c r="E363" s="23" t="s">
        <v>308</v>
      </c>
      <c r="F363" s="8" t="s">
        <v>306</v>
      </c>
    </row>
    <row r="364" spans="1:6" ht="15" x14ac:dyDescent="0.25">
      <c r="A364" s="5">
        <v>363</v>
      </c>
      <c r="B364" s="20" t="s">
        <v>447</v>
      </c>
      <c r="C364" s="17">
        <v>10</v>
      </c>
      <c r="D364" s="12" t="s">
        <v>6</v>
      </c>
      <c r="E364" s="23" t="s">
        <v>308</v>
      </c>
      <c r="F364" s="8" t="s">
        <v>12</v>
      </c>
    </row>
    <row r="365" spans="1:6" ht="15" x14ac:dyDescent="0.25">
      <c r="A365" s="5">
        <v>364</v>
      </c>
      <c r="B365" s="20" t="s">
        <v>448</v>
      </c>
      <c r="C365" s="17">
        <v>10</v>
      </c>
      <c r="D365" s="12" t="s">
        <v>6</v>
      </c>
      <c r="E365" s="23" t="s">
        <v>308</v>
      </c>
      <c r="F365" s="8" t="s">
        <v>12</v>
      </c>
    </row>
    <row r="366" spans="1:6" ht="15" x14ac:dyDescent="0.25">
      <c r="A366" s="5">
        <v>365</v>
      </c>
      <c r="B366" s="20" t="s">
        <v>449</v>
      </c>
      <c r="C366" s="17">
        <v>10</v>
      </c>
      <c r="D366" s="12" t="s">
        <v>6</v>
      </c>
      <c r="E366" s="23" t="s">
        <v>308</v>
      </c>
      <c r="F366" s="8" t="s">
        <v>12</v>
      </c>
    </row>
    <row r="367" spans="1:6" ht="15" x14ac:dyDescent="0.25">
      <c r="A367" s="5">
        <v>366</v>
      </c>
      <c r="B367" s="20" t="s">
        <v>450</v>
      </c>
      <c r="C367" s="17">
        <v>10</v>
      </c>
      <c r="D367" s="12" t="s">
        <v>6</v>
      </c>
      <c r="E367" s="23" t="s">
        <v>308</v>
      </c>
      <c r="F367" s="8" t="s">
        <v>12</v>
      </c>
    </row>
    <row r="368" spans="1:6" ht="15" x14ac:dyDescent="0.25">
      <c r="A368" s="5">
        <v>367</v>
      </c>
      <c r="B368" s="20" t="s">
        <v>451</v>
      </c>
      <c r="C368" s="17">
        <v>11</v>
      </c>
      <c r="D368" s="12" t="s">
        <v>6</v>
      </c>
      <c r="E368" s="23" t="s">
        <v>308</v>
      </c>
      <c r="F368" s="8" t="s">
        <v>305</v>
      </c>
    </row>
    <row r="369" spans="1:6" ht="15" x14ac:dyDescent="0.25">
      <c r="A369" s="5">
        <v>368</v>
      </c>
      <c r="B369" s="20" t="s">
        <v>452</v>
      </c>
      <c r="C369" s="17">
        <v>11</v>
      </c>
      <c r="D369" s="12" t="s">
        <v>6</v>
      </c>
      <c r="E369" s="23" t="s">
        <v>308</v>
      </c>
      <c r="F369" s="8" t="s">
        <v>304</v>
      </c>
    </row>
    <row r="370" spans="1:6" ht="15" x14ac:dyDescent="0.25">
      <c r="A370" s="5">
        <v>369</v>
      </c>
      <c r="B370" s="20" t="s">
        <v>453</v>
      </c>
      <c r="C370" s="17">
        <v>11</v>
      </c>
      <c r="D370" s="12" t="s">
        <v>6</v>
      </c>
      <c r="E370" s="23" t="s">
        <v>308</v>
      </c>
      <c r="F370" s="8" t="s">
        <v>304</v>
      </c>
    </row>
    <row r="371" spans="1:6" ht="15" x14ac:dyDescent="0.25">
      <c r="A371" s="5">
        <v>370</v>
      </c>
      <c r="B371" s="20" t="s">
        <v>454</v>
      </c>
      <c r="C371" s="17">
        <v>12</v>
      </c>
      <c r="D371" s="12" t="s">
        <v>6</v>
      </c>
      <c r="E371" s="23" t="s">
        <v>308</v>
      </c>
      <c r="F371" s="8" t="s">
        <v>307</v>
      </c>
    </row>
    <row r="372" spans="1:6" ht="15" x14ac:dyDescent="0.25">
      <c r="A372" s="5">
        <v>371</v>
      </c>
      <c r="B372" s="20" t="s">
        <v>455</v>
      </c>
      <c r="C372" s="12">
        <v>12</v>
      </c>
      <c r="D372" s="12" t="s">
        <v>6</v>
      </c>
      <c r="E372" s="23" t="s">
        <v>308</v>
      </c>
      <c r="F372" s="9" t="s">
        <v>307</v>
      </c>
    </row>
    <row r="373" spans="1:6" ht="15" x14ac:dyDescent="0.25">
      <c r="A373" s="5">
        <v>372</v>
      </c>
      <c r="B373" s="20" t="s">
        <v>456</v>
      </c>
      <c r="C373" s="12">
        <v>12</v>
      </c>
      <c r="D373" s="12" t="s">
        <v>6</v>
      </c>
      <c r="E373" s="23" t="s">
        <v>308</v>
      </c>
      <c r="F373" s="9" t="s">
        <v>306</v>
      </c>
    </row>
    <row r="374" spans="1:6" ht="15" x14ac:dyDescent="0.25">
      <c r="A374" s="5">
        <v>373</v>
      </c>
      <c r="B374" s="20" t="s">
        <v>457</v>
      </c>
      <c r="C374" s="12">
        <v>12</v>
      </c>
      <c r="D374" s="12" t="s">
        <v>6</v>
      </c>
      <c r="E374" s="23" t="s">
        <v>308</v>
      </c>
      <c r="F374" s="4" t="s">
        <v>305</v>
      </c>
    </row>
    <row r="375" spans="1:6" ht="15" x14ac:dyDescent="0.25">
      <c r="A375" s="5">
        <v>374</v>
      </c>
      <c r="B375" s="20" t="s">
        <v>458</v>
      </c>
      <c r="C375" s="12">
        <v>12</v>
      </c>
      <c r="D375" s="12" t="s">
        <v>6</v>
      </c>
      <c r="E375" s="23" t="s">
        <v>308</v>
      </c>
      <c r="F375" s="4" t="s">
        <v>307</v>
      </c>
    </row>
    <row r="376" spans="1:6" ht="15" x14ac:dyDescent="0.25">
      <c r="A376" s="5">
        <v>375</v>
      </c>
      <c r="B376" s="20" t="s">
        <v>459</v>
      </c>
      <c r="C376" s="12">
        <v>12</v>
      </c>
      <c r="D376" s="12" t="s">
        <v>6</v>
      </c>
      <c r="E376" s="23" t="s">
        <v>308</v>
      </c>
      <c r="F376" s="4" t="s">
        <v>305</v>
      </c>
    </row>
    <row r="377" spans="1:6" ht="15" x14ac:dyDescent="0.25">
      <c r="A377" s="5">
        <v>376</v>
      </c>
      <c r="B377" s="20" t="s">
        <v>460</v>
      </c>
      <c r="C377" s="12">
        <v>12</v>
      </c>
      <c r="D377" s="12" t="s">
        <v>6</v>
      </c>
      <c r="E377" s="23" t="s">
        <v>308</v>
      </c>
      <c r="F377" s="4" t="s">
        <v>307</v>
      </c>
    </row>
    <row r="378" spans="1:6" ht="26.25" x14ac:dyDescent="0.25">
      <c r="A378" s="5">
        <v>377</v>
      </c>
      <c r="B378" s="20" t="s">
        <v>309</v>
      </c>
      <c r="C378" s="12">
        <v>9</v>
      </c>
      <c r="D378" s="12" t="s">
        <v>6</v>
      </c>
      <c r="E378" s="23" t="s">
        <v>25</v>
      </c>
      <c r="F378" s="4" t="s">
        <v>310</v>
      </c>
    </row>
    <row r="379" spans="1:6" ht="26.25" x14ac:dyDescent="0.25">
      <c r="A379" s="5">
        <v>378</v>
      </c>
      <c r="B379" s="20" t="s">
        <v>311</v>
      </c>
      <c r="C379" s="12">
        <v>11</v>
      </c>
      <c r="D379" s="12" t="s">
        <v>6</v>
      </c>
      <c r="E379" s="23" t="s">
        <v>25</v>
      </c>
      <c r="F379" s="4" t="s">
        <v>312</v>
      </c>
    </row>
    <row r="380" spans="1:6" ht="15" x14ac:dyDescent="0.25">
      <c r="A380" s="5">
        <v>379</v>
      </c>
      <c r="B380" s="20" t="s">
        <v>461</v>
      </c>
      <c r="C380" s="2">
        <v>5</v>
      </c>
      <c r="D380" s="43" t="s">
        <v>20</v>
      </c>
      <c r="E380" s="13" t="s">
        <v>314</v>
      </c>
      <c r="F380" s="13" t="s">
        <v>13</v>
      </c>
    </row>
    <row r="381" spans="1:6" ht="15" x14ac:dyDescent="0.25">
      <c r="A381" s="5">
        <v>380</v>
      </c>
      <c r="B381" s="20" t="s">
        <v>462</v>
      </c>
      <c r="C381" s="2">
        <v>5</v>
      </c>
      <c r="D381" s="43" t="s">
        <v>20</v>
      </c>
      <c r="E381" s="13" t="s">
        <v>314</v>
      </c>
      <c r="F381" s="13" t="s">
        <v>13</v>
      </c>
    </row>
    <row r="382" spans="1:6" ht="15" x14ac:dyDescent="0.25">
      <c r="A382" s="5">
        <v>381</v>
      </c>
      <c r="B382" s="20" t="s">
        <v>463</v>
      </c>
      <c r="C382" s="2">
        <v>5</v>
      </c>
      <c r="D382" s="43" t="s">
        <v>20</v>
      </c>
      <c r="E382" s="13" t="s">
        <v>314</v>
      </c>
      <c r="F382" s="13" t="s">
        <v>13</v>
      </c>
    </row>
    <row r="383" spans="1:6" ht="15" x14ac:dyDescent="0.25">
      <c r="A383" s="5">
        <v>382</v>
      </c>
      <c r="B383" s="20" t="s">
        <v>464</v>
      </c>
      <c r="C383" s="2">
        <v>5</v>
      </c>
      <c r="D383" s="43" t="s">
        <v>20</v>
      </c>
      <c r="E383" s="13" t="s">
        <v>314</v>
      </c>
      <c r="F383" s="13" t="s">
        <v>13</v>
      </c>
    </row>
    <row r="384" spans="1:6" ht="15" x14ac:dyDescent="0.25">
      <c r="A384" s="5">
        <v>383</v>
      </c>
      <c r="B384" s="20" t="s">
        <v>465</v>
      </c>
      <c r="C384" s="2">
        <v>5</v>
      </c>
      <c r="D384" s="43" t="s">
        <v>20</v>
      </c>
      <c r="E384" s="13" t="s">
        <v>314</v>
      </c>
      <c r="F384" s="13" t="s">
        <v>13</v>
      </c>
    </row>
    <row r="385" spans="1:6" ht="15" x14ac:dyDescent="0.25">
      <c r="A385" s="5">
        <v>384</v>
      </c>
      <c r="B385" s="20" t="s">
        <v>466</v>
      </c>
      <c r="C385" s="2">
        <v>6</v>
      </c>
      <c r="D385" s="43" t="s">
        <v>6</v>
      </c>
      <c r="E385" s="13" t="s">
        <v>314</v>
      </c>
      <c r="F385" s="13" t="s">
        <v>313</v>
      </c>
    </row>
    <row r="386" spans="1:6" ht="15" x14ac:dyDescent="0.25">
      <c r="A386" s="5">
        <v>385</v>
      </c>
      <c r="B386" s="20" t="s">
        <v>467</v>
      </c>
      <c r="C386" s="2">
        <v>6</v>
      </c>
      <c r="D386" s="43" t="s">
        <v>20</v>
      </c>
      <c r="E386" s="13" t="s">
        <v>314</v>
      </c>
      <c r="F386" s="13" t="s">
        <v>13</v>
      </c>
    </row>
    <row r="387" spans="1:6" ht="15" x14ac:dyDescent="0.25">
      <c r="A387" s="5">
        <v>386</v>
      </c>
      <c r="B387" s="20" t="s">
        <v>468</v>
      </c>
      <c r="C387" s="2">
        <v>7</v>
      </c>
      <c r="D387" s="43" t="s">
        <v>20</v>
      </c>
      <c r="E387" s="13" t="s">
        <v>314</v>
      </c>
      <c r="F387" s="13" t="s">
        <v>13</v>
      </c>
    </row>
    <row r="388" spans="1:6" ht="15" x14ac:dyDescent="0.25">
      <c r="A388" s="5">
        <v>387</v>
      </c>
      <c r="B388" s="20" t="s">
        <v>469</v>
      </c>
      <c r="C388" s="2">
        <v>8</v>
      </c>
      <c r="D388" s="43" t="s">
        <v>20</v>
      </c>
      <c r="E388" s="13" t="s">
        <v>314</v>
      </c>
      <c r="F388" s="13" t="s">
        <v>13</v>
      </c>
    </row>
    <row r="389" spans="1:6" ht="15" x14ac:dyDescent="0.25">
      <c r="A389" s="5">
        <v>388</v>
      </c>
      <c r="B389" s="20" t="s">
        <v>470</v>
      </c>
      <c r="C389" s="2">
        <v>8</v>
      </c>
      <c r="D389" s="43" t="s">
        <v>20</v>
      </c>
      <c r="E389" s="13" t="s">
        <v>314</v>
      </c>
      <c r="F389" s="13" t="s">
        <v>13</v>
      </c>
    </row>
    <row r="390" spans="1:6" ht="15" x14ac:dyDescent="0.25">
      <c r="A390" s="5">
        <v>389</v>
      </c>
      <c r="B390" s="20" t="s">
        <v>471</v>
      </c>
      <c r="C390" s="2">
        <v>8</v>
      </c>
      <c r="D390" s="43" t="s">
        <v>6</v>
      </c>
      <c r="E390" s="13" t="s">
        <v>314</v>
      </c>
      <c r="F390" s="13" t="s">
        <v>313</v>
      </c>
    </row>
    <row r="391" spans="1:6" ht="15" x14ac:dyDescent="0.25">
      <c r="A391" s="5">
        <v>390</v>
      </c>
      <c r="B391" s="20" t="s">
        <v>472</v>
      </c>
      <c r="C391" s="2">
        <v>9</v>
      </c>
      <c r="D391" s="43" t="s">
        <v>6</v>
      </c>
      <c r="E391" s="13" t="s">
        <v>314</v>
      </c>
      <c r="F391" s="13" t="s">
        <v>313</v>
      </c>
    </row>
    <row r="392" spans="1:6" ht="15" x14ac:dyDescent="0.25">
      <c r="A392" s="5">
        <v>391</v>
      </c>
      <c r="B392" s="20" t="s">
        <v>473</v>
      </c>
      <c r="C392" s="2">
        <v>9</v>
      </c>
      <c r="D392" s="43" t="s">
        <v>6</v>
      </c>
      <c r="E392" s="13" t="s">
        <v>314</v>
      </c>
      <c r="F392" s="13" t="s">
        <v>313</v>
      </c>
    </row>
    <row r="393" spans="1:6" ht="15" x14ac:dyDescent="0.25">
      <c r="A393" s="5">
        <v>392</v>
      </c>
      <c r="B393" s="20" t="s">
        <v>474</v>
      </c>
      <c r="C393" s="2">
        <v>9</v>
      </c>
      <c r="D393" s="43" t="s">
        <v>6</v>
      </c>
      <c r="E393" s="13" t="s">
        <v>314</v>
      </c>
      <c r="F393" s="13" t="s">
        <v>313</v>
      </c>
    </row>
    <row r="394" spans="1:6" ht="15" x14ac:dyDescent="0.25">
      <c r="A394" s="5">
        <v>393</v>
      </c>
      <c r="B394" s="20" t="s">
        <v>475</v>
      </c>
      <c r="C394" s="2">
        <v>9</v>
      </c>
      <c r="D394" s="43" t="s">
        <v>6</v>
      </c>
      <c r="E394" s="13" t="s">
        <v>314</v>
      </c>
      <c r="F394" s="13" t="s">
        <v>313</v>
      </c>
    </row>
    <row r="395" spans="1:6" ht="15" x14ac:dyDescent="0.25">
      <c r="A395" s="5">
        <v>394</v>
      </c>
      <c r="B395" s="20" t="s">
        <v>476</v>
      </c>
      <c r="C395" s="2">
        <v>9</v>
      </c>
      <c r="D395" s="43" t="s">
        <v>6</v>
      </c>
      <c r="E395" s="13" t="s">
        <v>314</v>
      </c>
      <c r="F395" s="13" t="s">
        <v>313</v>
      </c>
    </row>
    <row r="396" spans="1:6" ht="15" x14ac:dyDescent="0.25">
      <c r="A396" s="5">
        <v>395</v>
      </c>
      <c r="B396" s="20" t="s">
        <v>477</v>
      </c>
      <c r="C396" s="2">
        <v>9</v>
      </c>
      <c r="D396" s="43" t="s">
        <v>6</v>
      </c>
      <c r="E396" s="13" t="s">
        <v>314</v>
      </c>
      <c r="F396" s="13" t="s">
        <v>313</v>
      </c>
    </row>
    <row r="397" spans="1:6" ht="15" x14ac:dyDescent="0.25">
      <c r="A397" s="5">
        <v>396</v>
      </c>
      <c r="B397" s="20" t="s">
        <v>478</v>
      </c>
      <c r="C397" s="2">
        <v>9</v>
      </c>
      <c r="D397" s="43" t="s">
        <v>20</v>
      </c>
      <c r="E397" s="13" t="s">
        <v>314</v>
      </c>
      <c r="F397" s="13" t="s">
        <v>13</v>
      </c>
    </row>
    <row r="398" spans="1:6" ht="15" x14ac:dyDescent="0.25">
      <c r="A398" s="5">
        <v>397</v>
      </c>
      <c r="B398" s="20" t="s">
        <v>479</v>
      </c>
      <c r="C398" s="2">
        <v>10</v>
      </c>
      <c r="D398" s="43" t="s">
        <v>20</v>
      </c>
      <c r="E398" s="13" t="s">
        <v>314</v>
      </c>
      <c r="F398" s="13" t="s">
        <v>13</v>
      </c>
    </row>
    <row r="399" spans="1:6" ht="15" x14ac:dyDescent="0.25">
      <c r="A399" s="5">
        <v>398</v>
      </c>
      <c r="B399" s="20" t="s">
        <v>480</v>
      </c>
      <c r="C399" s="2">
        <v>10</v>
      </c>
      <c r="D399" s="43" t="s">
        <v>20</v>
      </c>
      <c r="E399" s="13" t="s">
        <v>314</v>
      </c>
      <c r="F399" s="13" t="s">
        <v>13</v>
      </c>
    </row>
    <row r="400" spans="1:6" ht="15" x14ac:dyDescent="0.25">
      <c r="A400" s="5">
        <v>399</v>
      </c>
      <c r="B400" s="20" t="s">
        <v>481</v>
      </c>
      <c r="C400" s="2">
        <v>10</v>
      </c>
      <c r="D400" s="43" t="s">
        <v>6</v>
      </c>
      <c r="E400" s="13" t="s">
        <v>314</v>
      </c>
      <c r="F400" s="13" t="s">
        <v>313</v>
      </c>
    </row>
    <row r="401" spans="1:6" ht="15" x14ac:dyDescent="0.25">
      <c r="A401" s="5">
        <v>400</v>
      </c>
      <c r="B401" s="20" t="s">
        <v>482</v>
      </c>
      <c r="C401" s="2">
        <v>10</v>
      </c>
      <c r="D401" s="43" t="s">
        <v>6</v>
      </c>
      <c r="E401" s="13" t="s">
        <v>314</v>
      </c>
      <c r="F401" s="13" t="s">
        <v>313</v>
      </c>
    </row>
    <row r="402" spans="1:6" ht="15" x14ac:dyDescent="0.25">
      <c r="A402" s="5">
        <v>401</v>
      </c>
      <c r="B402" s="20" t="s">
        <v>483</v>
      </c>
      <c r="C402" s="2">
        <v>10</v>
      </c>
      <c r="D402" s="43" t="s">
        <v>6</v>
      </c>
      <c r="E402" s="13" t="s">
        <v>314</v>
      </c>
      <c r="F402" s="13" t="s">
        <v>313</v>
      </c>
    </row>
    <row r="403" spans="1:6" ht="15" x14ac:dyDescent="0.25">
      <c r="A403" s="5">
        <v>402</v>
      </c>
      <c r="B403" s="20" t="s">
        <v>484</v>
      </c>
      <c r="C403" s="2">
        <v>10</v>
      </c>
      <c r="D403" s="43" t="s">
        <v>6</v>
      </c>
      <c r="E403" s="13" t="s">
        <v>314</v>
      </c>
      <c r="F403" s="13" t="s">
        <v>313</v>
      </c>
    </row>
    <row r="404" spans="1:6" ht="15" x14ac:dyDescent="0.25">
      <c r="A404" s="5">
        <v>403</v>
      </c>
      <c r="B404" s="20" t="s">
        <v>485</v>
      </c>
      <c r="C404" s="2">
        <v>10</v>
      </c>
      <c r="D404" s="43" t="s">
        <v>20</v>
      </c>
      <c r="E404" s="13" t="s">
        <v>314</v>
      </c>
      <c r="F404" s="13" t="s">
        <v>13</v>
      </c>
    </row>
    <row r="405" spans="1:6" ht="15" x14ac:dyDescent="0.25">
      <c r="A405" s="5">
        <v>404</v>
      </c>
      <c r="B405" s="20" t="s">
        <v>486</v>
      </c>
      <c r="C405" s="2">
        <v>10</v>
      </c>
      <c r="D405" s="43" t="s">
        <v>6</v>
      </c>
      <c r="E405" s="13" t="s">
        <v>314</v>
      </c>
      <c r="F405" s="13" t="s">
        <v>313</v>
      </c>
    </row>
    <row r="406" spans="1:6" ht="15" x14ac:dyDescent="0.25">
      <c r="A406" s="5">
        <v>405</v>
      </c>
      <c r="B406" s="20" t="s">
        <v>487</v>
      </c>
      <c r="C406" s="2">
        <v>10</v>
      </c>
      <c r="D406" s="43" t="s">
        <v>6</v>
      </c>
      <c r="E406" s="13" t="s">
        <v>314</v>
      </c>
      <c r="F406" s="13" t="s">
        <v>313</v>
      </c>
    </row>
    <row r="407" spans="1:6" ht="15" x14ac:dyDescent="0.25">
      <c r="A407" s="5">
        <v>406</v>
      </c>
      <c r="B407" s="20" t="s">
        <v>488</v>
      </c>
      <c r="C407" s="2">
        <v>10</v>
      </c>
      <c r="D407" s="43" t="s">
        <v>6</v>
      </c>
      <c r="E407" s="13" t="s">
        <v>314</v>
      </c>
      <c r="F407" s="13" t="s">
        <v>313</v>
      </c>
    </row>
    <row r="408" spans="1:6" ht="15" x14ac:dyDescent="0.25">
      <c r="A408" s="5">
        <v>407</v>
      </c>
      <c r="B408" s="20" t="s">
        <v>489</v>
      </c>
      <c r="C408" s="2">
        <v>11</v>
      </c>
      <c r="D408" s="43" t="s">
        <v>6</v>
      </c>
      <c r="E408" s="13" t="s">
        <v>314</v>
      </c>
      <c r="F408" s="13" t="s">
        <v>313</v>
      </c>
    </row>
    <row r="409" spans="1:6" ht="15" x14ac:dyDescent="0.25">
      <c r="A409" s="5">
        <v>408</v>
      </c>
      <c r="B409" s="20" t="s">
        <v>490</v>
      </c>
      <c r="C409" s="2">
        <v>11</v>
      </c>
      <c r="D409" s="43" t="s">
        <v>20</v>
      </c>
      <c r="E409" s="13" t="s">
        <v>314</v>
      </c>
      <c r="F409" s="13" t="s">
        <v>13</v>
      </c>
    </row>
    <row r="410" spans="1:6" ht="15" x14ac:dyDescent="0.25">
      <c r="A410" s="5">
        <v>409</v>
      </c>
      <c r="B410" s="20" t="s">
        <v>491</v>
      </c>
      <c r="C410" s="2">
        <v>11</v>
      </c>
      <c r="D410" s="43" t="s">
        <v>6</v>
      </c>
      <c r="E410" s="13" t="s">
        <v>314</v>
      </c>
      <c r="F410" s="13" t="s">
        <v>313</v>
      </c>
    </row>
    <row r="411" spans="1:6" ht="15" x14ac:dyDescent="0.25">
      <c r="A411" s="5">
        <v>410</v>
      </c>
      <c r="B411" s="20" t="s">
        <v>492</v>
      </c>
      <c r="C411" s="2">
        <v>11</v>
      </c>
      <c r="D411" s="43" t="s">
        <v>20</v>
      </c>
      <c r="E411" s="13" t="s">
        <v>314</v>
      </c>
      <c r="F411" s="13" t="s">
        <v>13</v>
      </c>
    </row>
    <row r="412" spans="1:6" ht="15" x14ac:dyDescent="0.25">
      <c r="A412" s="5">
        <v>411</v>
      </c>
      <c r="B412" s="20" t="s">
        <v>493</v>
      </c>
      <c r="C412" s="2">
        <v>12</v>
      </c>
      <c r="D412" s="43" t="s">
        <v>6</v>
      </c>
      <c r="E412" s="13" t="s">
        <v>314</v>
      </c>
      <c r="F412" s="13" t="s">
        <v>313</v>
      </c>
    </row>
    <row r="413" spans="1:6" ht="15" x14ac:dyDescent="0.25">
      <c r="A413" s="5">
        <v>412</v>
      </c>
      <c r="B413" s="20" t="s">
        <v>494</v>
      </c>
      <c r="C413" s="2">
        <v>12</v>
      </c>
      <c r="D413" s="43" t="s">
        <v>6</v>
      </c>
      <c r="E413" s="13" t="s">
        <v>314</v>
      </c>
      <c r="F413" s="13" t="s">
        <v>14</v>
      </c>
    </row>
    <row r="414" spans="1:6" ht="15" x14ac:dyDescent="0.25">
      <c r="A414" s="5">
        <v>413</v>
      </c>
      <c r="B414" s="20" t="s">
        <v>495</v>
      </c>
      <c r="C414" s="2">
        <v>9</v>
      </c>
      <c r="D414" s="43" t="s">
        <v>6</v>
      </c>
      <c r="E414" s="13" t="s">
        <v>314</v>
      </c>
      <c r="F414" s="13" t="s">
        <v>23</v>
      </c>
    </row>
    <row r="415" spans="1:6" ht="15" x14ac:dyDescent="0.25">
      <c r="A415" s="5">
        <v>414</v>
      </c>
      <c r="B415" s="20" t="s">
        <v>496</v>
      </c>
      <c r="C415" s="2">
        <v>10</v>
      </c>
      <c r="D415" s="43" t="s">
        <v>6</v>
      </c>
      <c r="E415" s="13" t="s">
        <v>314</v>
      </c>
      <c r="F415" s="13" t="s">
        <v>23</v>
      </c>
    </row>
    <row r="416" spans="1:6" ht="15" x14ac:dyDescent="0.25">
      <c r="A416" s="5">
        <v>415</v>
      </c>
      <c r="B416" s="20" t="s">
        <v>497</v>
      </c>
      <c r="C416" s="2">
        <v>10</v>
      </c>
      <c r="D416" s="43" t="s">
        <v>6</v>
      </c>
      <c r="E416" s="13" t="s">
        <v>314</v>
      </c>
      <c r="F416" s="13" t="s">
        <v>23</v>
      </c>
    </row>
    <row r="417" spans="1:6" ht="15" x14ac:dyDescent="0.25">
      <c r="A417" s="5">
        <v>416</v>
      </c>
      <c r="B417" s="20" t="s">
        <v>498</v>
      </c>
      <c r="C417" s="2">
        <v>9</v>
      </c>
      <c r="D417" s="43" t="s">
        <v>6</v>
      </c>
      <c r="E417" s="13" t="s">
        <v>314</v>
      </c>
      <c r="F417" s="13" t="s">
        <v>23</v>
      </c>
    </row>
    <row r="418" spans="1:6" ht="15" x14ac:dyDescent="0.25">
      <c r="A418" s="5">
        <v>417</v>
      </c>
      <c r="B418" s="20" t="s">
        <v>499</v>
      </c>
      <c r="C418" s="40">
        <v>11</v>
      </c>
      <c r="D418" s="44" t="s">
        <v>6</v>
      </c>
      <c r="E418" s="13" t="s">
        <v>314</v>
      </c>
      <c r="F418" s="34" t="s">
        <v>524</v>
      </c>
    </row>
    <row r="419" spans="1:6" ht="15" x14ac:dyDescent="0.25">
      <c r="A419" s="5">
        <v>418</v>
      </c>
      <c r="B419" s="20" t="s">
        <v>500</v>
      </c>
      <c r="C419" s="5">
        <v>11</v>
      </c>
      <c r="D419" s="5" t="s">
        <v>6</v>
      </c>
      <c r="E419" s="6" t="s">
        <v>19</v>
      </c>
      <c r="F419" s="4" t="s">
        <v>26</v>
      </c>
    </row>
    <row r="420" spans="1:6" ht="15" x14ac:dyDescent="0.25">
      <c r="A420" s="5">
        <v>419</v>
      </c>
      <c r="B420" s="20" t="s">
        <v>501</v>
      </c>
      <c r="C420" s="5">
        <v>9</v>
      </c>
      <c r="D420" s="5" t="s">
        <v>6</v>
      </c>
      <c r="E420" s="6" t="s">
        <v>16</v>
      </c>
      <c r="F420" s="4" t="s">
        <v>18</v>
      </c>
    </row>
    <row r="421" spans="1:6" ht="15" x14ac:dyDescent="0.25">
      <c r="A421" s="5">
        <v>420</v>
      </c>
      <c r="B421" s="20" t="s">
        <v>502</v>
      </c>
      <c r="C421" s="5">
        <v>9</v>
      </c>
      <c r="D421" s="5" t="s">
        <v>6</v>
      </c>
      <c r="E421" s="6" t="s">
        <v>16</v>
      </c>
      <c r="F421" s="4" t="s">
        <v>18</v>
      </c>
    </row>
    <row r="422" spans="1:6" ht="15" x14ac:dyDescent="0.25">
      <c r="A422" s="5">
        <v>421</v>
      </c>
      <c r="B422" s="20" t="s">
        <v>503</v>
      </c>
      <c r="C422" s="5">
        <v>9</v>
      </c>
      <c r="D422" s="5" t="s">
        <v>6</v>
      </c>
      <c r="E422" s="6" t="s">
        <v>16</v>
      </c>
      <c r="F422" s="4" t="s">
        <v>18</v>
      </c>
    </row>
    <row r="423" spans="1:6" ht="15" x14ac:dyDescent="0.25">
      <c r="A423" s="5">
        <v>422</v>
      </c>
      <c r="B423" s="20" t="s">
        <v>504</v>
      </c>
      <c r="C423" s="5">
        <v>9</v>
      </c>
      <c r="D423" s="5" t="s">
        <v>6</v>
      </c>
      <c r="E423" s="6" t="s">
        <v>16</v>
      </c>
      <c r="F423" s="4" t="s">
        <v>18</v>
      </c>
    </row>
    <row r="424" spans="1:6" ht="15" x14ac:dyDescent="0.25">
      <c r="A424" s="5">
        <v>423</v>
      </c>
      <c r="B424" s="20" t="s">
        <v>505</v>
      </c>
      <c r="C424" s="5">
        <v>9</v>
      </c>
      <c r="D424" s="5" t="s">
        <v>6</v>
      </c>
      <c r="E424" s="6" t="s">
        <v>16</v>
      </c>
      <c r="F424" s="4" t="s">
        <v>18</v>
      </c>
    </row>
    <row r="425" spans="1:6" ht="15" x14ac:dyDescent="0.25">
      <c r="A425" s="5">
        <v>424</v>
      </c>
      <c r="B425" s="20" t="s">
        <v>506</v>
      </c>
      <c r="C425" s="5">
        <v>9</v>
      </c>
      <c r="D425" s="5" t="s">
        <v>6</v>
      </c>
      <c r="E425" s="6" t="s">
        <v>16</v>
      </c>
      <c r="F425" s="4" t="s">
        <v>18</v>
      </c>
    </row>
    <row r="426" spans="1:6" ht="15" x14ac:dyDescent="0.25">
      <c r="A426" s="5">
        <v>425</v>
      </c>
      <c r="B426" s="20" t="s">
        <v>507</v>
      </c>
      <c r="C426" s="5">
        <v>9</v>
      </c>
      <c r="D426" s="5" t="s">
        <v>6</v>
      </c>
      <c r="E426" s="6" t="s">
        <v>16</v>
      </c>
      <c r="F426" s="4" t="s">
        <v>18</v>
      </c>
    </row>
    <row r="427" spans="1:6" ht="15" x14ac:dyDescent="0.25">
      <c r="A427" s="5">
        <v>426</v>
      </c>
      <c r="B427" s="20" t="s">
        <v>508</v>
      </c>
      <c r="C427" s="5">
        <v>10</v>
      </c>
      <c r="D427" s="5" t="s">
        <v>6</v>
      </c>
      <c r="E427" s="6" t="s">
        <v>16</v>
      </c>
      <c r="F427" s="4" t="s">
        <v>17</v>
      </c>
    </row>
    <row r="428" spans="1:6" ht="15" x14ac:dyDescent="0.25">
      <c r="A428" s="5">
        <v>427</v>
      </c>
      <c r="B428" s="20" t="s">
        <v>509</v>
      </c>
      <c r="C428" s="5">
        <v>10</v>
      </c>
      <c r="D428" s="5" t="s">
        <v>6</v>
      </c>
      <c r="E428" s="6" t="s">
        <v>16</v>
      </c>
      <c r="F428" s="4" t="s">
        <v>17</v>
      </c>
    </row>
    <row r="429" spans="1:6" ht="15" x14ac:dyDescent="0.25">
      <c r="A429" s="5">
        <v>428</v>
      </c>
      <c r="B429" s="20" t="s">
        <v>510</v>
      </c>
      <c r="C429" s="5">
        <v>10</v>
      </c>
      <c r="D429" s="5" t="s">
        <v>6</v>
      </c>
      <c r="E429" s="6" t="s">
        <v>16</v>
      </c>
      <c r="F429" s="4" t="s">
        <v>17</v>
      </c>
    </row>
    <row r="430" spans="1:6" ht="15" x14ac:dyDescent="0.25">
      <c r="A430" s="5">
        <v>429</v>
      </c>
      <c r="B430" s="20" t="s">
        <v>511</v>
      </c>
      <c r="C430" s="5">
        <v>10</v>
      </c>
      <c r="D430" s="5" t="s">
        <v>6</v>
      </c>
      <c r="E430" s="6" t="s">
        <v>16</v>
      </c>
      <c r="F430" s="4" t="s">
        <v>17</v>
      </c>
    </row>
    <row r="431" spans="1:6" ht="15" x14ac:dyDescent="0.25">
      <c r="A431" s="5">
        <v>430</v>
      </c>
      <c r="B431" s="20" t="s">
        <v>512</v>
      </c>
      <c r="C431" s="5">
        <v>10</v>
      </c>
      <c r="D431" s="5" t="s">
        <v>6</v>
      </c>
      <c r="E431" s="6" t="s">
        <v>16</v>
      </c>
      <c r="F431" s="4" t="s">
        <v>17</v>
      </c>
    </row>
    <row r="432" spans="1:6" ht="15" x14ac:dyDescent="0.25">
      <c r="A432" s="5">
        <v>431</v>
      </c>
      <c r="B432" s="20" t="s">
        <v>513</v>
      </c>
      <c r="C432" s="5">
        <v>10</v>
      </c>
      <c r="D432" s="5" t="s">
        <v>6</v>
      </c>
      <c r="E432" s="6" t="s">
        <v>16</v>
      </c>
      <c r="F432" s="4" t="s">
        <v>17</v>
      </c>
    </row>
    <row r="433" spans="1:6" ht="15" x14ac:dyDescent="0.25">
      <c r="A433" s="5">
        <v>432</v>
      </c>
      <c r="B433" s="20" t="s">
        <v>514</v>
      </c>
      <c r="C433" s="5">
        <v>11</v>
      </c>
      <c r="D433" s="5" t="s">
        <v>6</v>
      </c>
      <c r="E433" s="6" t="s">
        <v>16</v>
      </c>
      <c r="F433" s="4" t="s">
        <v>17</v>
      </c>
    </row>
    <row r="434" spans="1:6" ht="15" x14ac:dyDescent="0.25">
      <c r="A434" s="5">
        <v>433</v>
      </c>
      <c r="B434" s="20" t="s">
        <v>515</v>
      </c>
      <c r="C434" s="5">
        <v>11</v>
      </c>
      <c r="D434" s="5" t="s">
        <v>6</v>
      </c>
      <c r="E434" s="6" t="s">
        <v>16</v>
      </c>
      <c r="F434" s="4" t="s">
        <v>17</v>
      </c>
    </row>
    <row r="435" spans="1:6" ht="15" x14ac:dyDescent="0.25">
      <c r="A435" s="5">
        <v>434</v>
      </c>
      <c r="B435" s="20" t="s">
        <v>516</v>
      </c>
      <c r="C435" s="5">
        <v>12</v>
      </c>
      <c r="D435" s="5" t="s">
        <v>6</v>
      </c>
      <c r="E435" s="6" t="s">
        <v>16</v>
      </c>
      <c r="F435" s="4" t="s">
        <v>17</v>
      </c>
    </row>
    <row r="436" spans="1:6" ht="15" x14ac:dyDescent="0.25">
      <c r="A436" s="5">
        <v>435</v>
      </c>
      <c r="B436" s="20" t="s">
        <v>517</v>
      </c>
      <c r="C436" s="5">
        <v>12</v>
      </c>
      <c r="D436" s="5" t="s">
        <v>6</v>
      </c>
      <c r="E436" s="6" t="s">
        <v>16</v>
      </c>
      <c r="F436" s="4" t="s">
        <v>17</v>
      </c>
    </row>
    <row r="437" spans="1:6" ht="15" x14ac:dyDescent="0.25">
      <c r="A437" s="5">
        <v>436</v>
      </c>
      <c r="B437" s="20" t="s">
        <v>518</v>
      </c>
      <c r="C437" s="5">
        <v>12</v>
      </c>
      <c r="D437" s="5" t="s">
        <v>6</v>
      </c>
      <c r="E437" s="6" t="s">
        <v>16</v>
      </c>
      <c r="F437" s="4" t="s">
        <v>17</v>
      </c>
    </row>
    <row r="438" spans="1:6" ht="15" x14ac:dyDescent="0.25">
      <c r="A438" s="5">
        <v>437</v>
      </c>
      <c r="B438" s="20" t="s">
        <v>519</v>
      </c>
      <c r="C438" s="5">
        <v>12</v>
      </c>
      <c r="D438" s="5" t="s">
        <v>6</v>
      </c>
      <c r="E438" s="6" t="s">
        <v>16</v>
      </c>
      <c r="F438" s="4" t="s">
        <v>17</v>
      </c>
    </row>
    <row r="439" spans="1:6" ht="15" x14ac:dyDescent="0.25">
      <c r="A439" s="5">
        <v>438</v>
      </c>
      <c r="B439" s="20" t="s">
        <v>520</v>
      </c>
      <c r="C439" s="5">
        <v>12</v>
      </c>
      <c r="D439" s="5" t="s">
        <v>6</v>
      </c>
      <c r="E439" s="6" t="s">
        <v>16</v>
      </c>
      <c r="F439" s="4" t="s">
        <v>17</v>
      </c>
    </row>
    <row r="440" spans="1:6" ht="15" x14ac:dyDescent="0.25">
      <c r="A440" s="5">
        <v>439</v>
      </c>
      <c r="B440" s="20" t="s">
        <v>521</v>
      </c>
      <c r="C440" s="5">
        <v>12</v>
      </c>
      <c r="D440" s="5" t="s">
        <v>6</v>
      </c>
      <c r="E440" s="6" t="s">
        <v>16</v>
      </c>
      <c r="F440" s="4" t="s">
        <v>17</v>
      </c>
    </row>
    <row r="441" spans="1:6" ht="15" x14ac:dyDescent="0.25">
      <c r="A441" s="5">
        <v>440</v>
      </c>
      <c r="B441" s="20" t="s">
        <v>522</v>
      </c>
      <c r="C441" s="5">
        <v>12</v>
      </c>
      <c r="D441" s="5" t="s">
        <v>6</v>
      </c>
      <c r="E441" s="6" t="s">
        <v>16</v>
      </c>
      <c r="F441" s="4" t="s">
        <v>17</v>
      </c>
    </row>
    <row r="442" spans="1:6" ht="15" x14ac:dyDescent="0.25">
      <c r="A442" s="5">
        <v>441</v>
      </c>
      <c r="B442" s="20" t="s">
        <v>523</v>
      </c>
      <c r="C442" s="5">
        <v>12</v>
      </c>
      <c r="D442" s="5" t="s">
        <v>6</v>
      </c>
      <c r="E442" s="6" t="s">
        <v>16</v>
      </c>
      <c r="F442" s="4" t="s">
        <v>17</v>
      </c>
    </row>
    <row r="443" spans="1:6" ht="15" x14ac:dyDescent="0.25">
      <c r="A443" s="5">
        <v>442</v>
      </c>
      <c r="B443" s="20" t="s">
        <v>525</v>
      </c>
      <c r="C443" s="12">
        <v>9</v>
      </c>
      <c r="D443" s="12" t="s">
        <v>6</v>
      </c>
      <c r="E443" s="23" t="s">
        <v>35</v>
      </c>
      <c r="F443" s="4" t="s">
        <v>527</v>
      </c>
    </row>
    <row r="444" spans="1:6" ht="15" x14ac:dyDescent="0.25">
      <c r="A444" s="5">
        <v>443</v>
      </c>
      <c r="B444" s="20" t="s">
        <v>526</v>
      </c>
      <c r="C444" s="12">
        <v>9</v>
      </c>
      <c r="D444" s="12" t="s">
        <v>6</v>
      </c>
      <c r="E444" s="23" t="s">
        <v>35</v>
      </c>
      <c r="F444" s="4" t="s">
        <v>527</v>
      </c>
    </row>
    <row r="445" spans="1:6" ht="15" x14ac:dyDescent="0.25">
      <c r="A445" s="20">
        <v>444</v>
      </c>
      <c r="B445" s="20" t="s">
        <v>529</v>
      </c>
      <c r="C445" s="5">
        <v>11</v>
      </c>
      <c r="D445" s="5" t="s">
        <v>6</v>
      </c>
      <c r="E445" s="6" t="s">
        <v>43</v>
      </c>
      <c r="F445" s="4" t="s">
        <v>27</v>
      </c>
    </row>
    <row r="446" spans="1:6" ht="15" x14ac:dyDescent="0.25">
      <c r="A446" s="20">
        <v>445</v>
      </c>
      <c r="B446" s="20" t="s">
        <v>530</v>
      </c>
      <c r="C446" s="5">
        <v>11</v>
      </c>
      <c r="D446" s="5" t="s">
        <v>6</v>
      </c>
      <c r="E446" s="6" t="s">
        <v>43</v>
      </c>
      <c r="F446" s="4" t="s">
        <v>27</v>
      </c>
    </row>
    <row r="447" spans="1:6" ht="15" x14ac:dyDescent="0.25">
      <c r="A447" s="5">
        <v>446</v>
      </c>
      <c r="B447" s="20" t="s">
        <v>525</v>
      </c>
      <c r="C447" s="12">
        <v>9</v>
      </c>
      <c r="D447" s="12" t="s">
        <v>6</v>
      </c>
      <c r="E447" s="23" t="s">
        <v>35</v>
      </c>
      <c r="F447" s="4" t="s">
        <v>527</v>
      </c>
    </row>
    <row r="448" spans="1:6" ht="15" x14ac:dyDescent="0.25">
      <c r="A448" s="5">
        <v>447</v>
      </c>
      <c r="B448" s="20" t="s">
        <v>526</v>
      </c>
      <c r="C448" s="12">
        <v>9</v>
      </c>
      <c r="D448" s="12" t="s">
        <v>6</v>
      </c>
      <c r="E448" s="23" t="s">
        <v>35</v>
      </c>
      <c r="F448" s="4" t="s">
        <v>527</v>
      </c>
    </row>
  </sheetData>
  <pageMargins left="0.7" right="0.7" top="0.5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7"/>
  <sheetViews>
    <sheetView tabSelected="1" view="pageLayout" zoomScaleNormal="100" workbookViewId="0">
      <selection activeCell="L4" sqref="L4"/>
    </sheetView>
  </sheetViews>
  <sheetFormatPr defaultRowHeight="12.75" x14ac:dyDescent="0.2"/>
  <cols>
    <col min="1" max="1" width="3.85546875" customWidth="1"/>
    <col min="2" max="2" width="8.5703125" customWidth="1"/>
    <col min="3" max="3" width="13.85546875" customWidth="1"/>
    <col min="4" max="4" width="14.85546875" customWidth="1"/>
    <col min="5" max="5" width="4.42578125" customWidth="1"/>
    <col min="6" max="6" width="19.85546875" style="19" customWidth="1"/>
    <col min="7" max="7" width="20.42578125" style="19" customWidth="1"/>
    <col min="8" max="8" width="6.140625" style="41" customWidth="1"/>
    <col min="9" max="9" width="4.140625" style="41" customWidth="1"/>
    <col min="10" max="10" width="6.7109375" style="41" customWidth="1"/>
    <col min="11" max="11" width="5.5703125" style="41" customWidth="1"/>
    <col min="12" max="12" width="9" style="45" customWidth="1"/>
    <col min="13" max="13" width="11" style="41" customWidth="1"/>
    <col min="14" max="14" width="10.140625" style="42" bestFit="1" customWidth="1"/>
    <col min="15" max="15" width="8.85546875" style="41"/>
  </cols>
  <sheetData>
    <row r="1" spans="1:15" s="42" customFormat="1" ht="30" customHeight="1" x14ac:dyDescent="0.2">
      <c r="A1" s="1" t="s">
        <v>0</v>
      </c>
      <c r="B1" s="1" t="s">
        <v>9</v>
      </c>
      <c r="C1" s="1" t="s">
        <v>7</v>
      </c>
      <c r="D1" s="1" t="s">
        <v>8</v>
      </c>
      <c r="E1" s="1" t="s">
        <v>535</v>
      </c>
      <c r="F1" s="1" t="s">
        <v>5</v>
      </c>
      <c r="G1" s="1" t="s">
        <v>3</v>
      </c>
      <c r="H1" s="47" t="s">
        <v>536</v>
      </c>
      <c r="I1" s="47" t="s">
        <v>531</v>
      </c>
      <c r="J1" s="47" t="s">
        <v>537</v>
      </c>
      <c r="K1" s="47" t="s">
        <v>531</v>
      </c>
      <c r="L1" s="47" t="s">
        <v>532</v>
      </c>
      <c r="M1" s="47" t="s">
        <v>533</v>
      </c>
      <c r="N1" s="47" t="s">
        <v>534</v>
      </c>
    </row>
    <row r="2" spans="1:15" s="42" customFormat="1" ht="30" customHeight="1" x14ac:dyDescent="0.2">
      <c r="A2" s="1">
        <v>1</v>
      </c>
      <c r="B2" s="49" t="s">
        <v>558</v>
      </c>
      <c r="C2" s="49" t="s">
        <v>559</v>
      </c>
      <c r="D2" s="50" t="s">
        <v>560</v>
      </c>
      <c r="E2" s="17">
        <v>10</v>
      </c>
      <c r="F2" s="51" t="s">
        <v>815</v>
      </c>
      <c r="G2" s="51" t="s">
        <v>819</v>
      </c>
      <c r="H2" s="54">
        <v>90</v>
      </c>
      <c r="I2" s="54">
        <v>10</v>
      </c>
      <c r="J2" s="54">
        <v>90</v>
      </c>
      <c r="K2" s="54">
        <v>10</v>
      </c>
      <c r="L2" s="52">
        <v>200</v>
      </c>
      <c r="M2" s="52" t="s">
        <v>836</v>
      </c>
      <c r="N2" s="12" t="s">
        <v>840</v>
      </c>
    </row>
    <row r="3" spans="1:15" s="53" customFormat="1" ht="35.1" customHeight="1" x14ac:dyDescent="0.2">
      <c r="A3" s="1">
        <v>2</v>
      </c>
      <c r="B3" s="49" t="s">
        <v>538</v>
      </c>
      <c r="C3" s="49" t="s">
        <v>539</v>
      </c>
      <c r="D3" s="50" t="s">
        <v>540</v>
      </c>
      <c r="E3" s="17">
        <v>10</v>
      </c>
      <c r="F3" s="51" t="s">
        <v>812</v>
      </c>
      <c r="G3" s="51" t="s">
        <v>841</v>
      </c>
      <c r="H3" s="54">
        <v>90</v>
      </c>
      <c r="I3" s="54">
        <v>10</v>
      </c>
      <c r="J3" s="54">
        <v>90</v>
      </c>
      <c r="K3" s="54">
        <v>10</v>
      </c>
      <c r="L3" s="52">
        <f t="shared" ref="L3:L33" si="0">SUM(H3:K3)</f>
        <v>200</v>
      </c>
      <c r="M3" s="52" t="s">
        <v>836</v>
      </c>
      <c r="N3" s="12" t="s">
        <v>840</v>
      </c>
      <c r="O3" s="42"/>
    </row>
    <row r="4" spans="1:15" s="53" customFormat="1" ht="35.1" customHeight="1" x14ac:dyDescent="0.2">
      <c r="A4" s="1">
        <v>3</v>
      </c>
      <c r="B4" s="49" t="s">
        <v>541</v>
      </c>
      <c r="C4" s="49" t="s">
        <v>542</v>
      </c>
      <c r="D4" s="50" t="s">
        <v>543</v>
      </c>
      <c r="E4" s="17">
        <v>10</v>
      </c>
      <c r="F4" s="51" t="s">
        <v>812</v>
      </c>
      <c r="G4" s="51" t="s">
        <v>841</v>
      </c>
      <c r="H4" s="54">
        <v>90</v>
      </c>
      <c r="I4" s="54">
        <v>10</v>
      </c>
      <c r="J4" s="54">
        <v>80</v>
      </c>
      <c r="K4" s="54">
        <v>10</v>
      </c>
      <c r="L4" s="52">
        <f t="shared" si="0"/>
        <v>190</v>
      </c>
      <c r="M4" s="52" t="s">
        <v>836</v>
      </c>
      <c r="N4" s="12" t="s">
        <v>840</v>
      </c>
      <c r="O4" s="42"/>
    </row>
    <row r="5" spans="1:15" s="53" customFormat="1" ht="35.1" customHeight="1" x14ac:dyDescent="0.2">
      <c r="A5" s="1">
        <v>4</v>
      </c>
      <c r="B5" s="49" t="s">
        <v>546</v>
      </c>
      <c r="C5" s="49" t="s">
        <v>805</v>
      </c>
      <c r="D5" s="50" t="s">
        <v>547</v>
      </c>
      <c r="E5" s="17">
        <v>10</v>
      </c>
      <c r="F5" s="51" t="s">
        <v>815</v>
      </c>
      <c r="G5" s="51" t="s">
        <v>819</v>
      </c>
      <c r="H5" s="54">
        <v>90</v>
      </c>
      <c r="I5" s="54">
        <v>10</v>
      </c>
      <c r="J5" s="54">
        <v>70</v>
      </c>
      <c r="K5" s="54">
        <v>10</v>
      </c>
      <c r="L5" s="52">
        <f t="shared" si="0"/>
        <v>180</v>
      </c>
      <c r="M5" s="52" t="s">
        <v>836</v>
      </c>
      <c r="N5" s="12" t="s">
        <v>840</v>
      </c>
      <c r="O5" s="42"/>
    </row>
    <row r="6" spans="1:15" s="53" customFormat="1" ht="35.1" customHeight="1" x14ac:dyDescent="0.2">
      <c r="A6" s="1">
        <v>5</v>
      </c>
      <c r="B6" s="49" t="s">
        <v>544</v>
      </c>
      <c r="C6" s="49" t="s">
        <v>545</v>
      </c>
      <c r="D6" s="50" t="s">
        <v>804</v>
      </c>
      <c r="E6" s="17">
        <v>10</v>
      </c>
      <c r="F6" s="51" t="s">
        <v>812</v>
      </c>
      <c r="G6" s="51" t="s">
        <v>825</v>
      </c>
      <c r="H6" s="54">
        <v>90</v>
      </c>
      <c r="I6" s="54">
        <v>10</v>
      </c>
      <c r="J6" s="54">
        <v>70</v>
      </c>
      <c r="K6" s="54">
        <v>10</v>
      </c>
      <c r="L6" s="52">
        <f t="shared" si="0"/>
        <v>180</v>
      </c>
      <c r="M6" s="52" t="s">
        <v>836</v>
      </c>
      <c r="N6" s="12" t="s">
        <v>840</v>
      </c>
    </row>
    <row r="7" spans="1:15" s="53" customFormat="1" ht="35.1" customHeight="1" x14ac:dyDescent="0.2">
      <c r="A7" s="1">
        <v>6</v>
      </c>
      <c r="B7" s="49" t="s">
        <v>548</v>
      </c>
      <c r="C7" s="49" t="s">
        <v>549</v>
      </c>
      <c r="D7" s="50" t="s">
        <v>550</v>
      </c>
      <c r="E7" s="17">
        <v>10</v>
      </c>
      <c r="F7" s="51" t="s">
        <v>812</v>
      </c>
      <c r="G7" s="51" t="s">
        <v>825</v>
      </c>
      <c r="H7" s="54">
        <v>50</v>
      </c>
      <c r="I7" s="54">
        <v>10</v>
      </c>
      <c r="J7" s="54">
        <v>90</v>
      </c>
      <c r="K7" s="54">
        <v>10</v>
      </c>
      <c r="L7" s="52">
        <f t="shared" si="0"/>
        <v>160</v>
      </c>
      <c r="M7" s="52" t="s">
        <v>836</v>
      </c>
      <c r="N7" s="12" t="s">
        <v>840</v>
      </c>
      <c r="O7" s="42"/>
    </row>
    <row r="8" spans="1:15" s="53" customFormat="1" ht="35.1" customHeight="1" x14ac:dyDescent="0.2">
      <c r="A8" s="1">
        <v>7</v>
      </c>
      <c r="B8" s="49" t="s">
        <v>551</v>
      </c>
      <c r="C8" s="49" t="s">
        <v>552</v>
      </c>
      <c r="D8" s="50" t="s">
        <v>553</v>
      </c>
      <c r="E8" s="17">
        <v>10</v>
      </c>
      <c r="F8" s="51" t="s">
        <v>812</v>
      </c>
      <c r="G8" s="51" t="s">
        <v>841</v>
      </c>
      <c r="H8" s="54">
        <v>50</v>
      </c>
      <c r="I8" s="54">
        <v>10</v>
      </c>
      <c r="J8" s="54">
        <v>90</v>
      </c>
      <c r="K8" s="54">
        <v>10</v>
      </c>
      <c r="L8" s="52">
        <f t="shared" si="0"/>
        <v>160</v>
      </c>
      <c r="M8" s="52" t="s">
        <v>836</v>
      </c>
      <c r="N8" s="12" t="s">
        <v>840</v>
      </c>
    </row>
    <row r="9" spans="1:15" s="53" customFormat="1" ht="35.1" customHeight="1" x14ac:dyDescent="0.2">
      <c r="A9" s="1">
        <v>8</v>
      </c>
      <c r="B9" s="49" t="s">
        <v>554</v>
      </c>
      <c r="C9" s="49" t="s">
        <v>806</v>
      </c>
      <c r="D9" s="50" t="s">
        <v>555</v>
      </c>
      <c r="E9" s="17">
        <v>10</v>
      </c>
      <c r="F9" s="51" t="s">
        <v>812</v>
      </c>
      <c r="G9" s="51" t="s">
        <v>825</v>
      </c>
      <c r="H9" s="54">
        <v>50</v>
      </c>
      <c r="I9" s="54">
        <v>10</v>
      </c>
      <c r="J9" s="54">
        <v>60</v>
      </c>
      <c r="K9" s="54">
        <v>10</v>
      </c>
      <c r="L9" s="52">
        <f t="shared" si="0"/>
        <v>130</v>
      </c>
      <c r="M9" s="52" t="s">
        <v>837</v>
      </c>
      <c r="N9" s="12" t="s">
        <v>840</v>
      </c>
      <c r="O9" s="42"/>
    </row>
    <row r="10" spans="1:15" s="53" customFormat="1" ht="35.1" customHeight="1" x14ac:dyDescent="0.2">
      <c r="A10" s="1">
        <v>9</v>
      </c>
      <c r="B10" s="49" t="s">
        <v>556</v>
      </c>
      <c r="C10" s="49" t="s">
        <v>557</v>
      </c>
      <c r="D10" s="50" t="s">
        <v>807</v>
      </c>
      <c r="E10" s="17">
        <v>10</v>
      </c>
      <c r="F10" s="51" t="s">
        <v>812</v>
      </c>
      <c r="G10" s="51" t="s">
        <v>842</v>
      </c>
      <c r="H10" s="54">
        <v>50</v>
      </c>
      <c r="I10" s="54">
        <v>10</v>
      </c>
      <c r="J10" s="54">
        <v>60</v>
      </c>
      <c r="K10" s="54">
        <v>10</v>
      </c>
      <c r="L10" s="52">
        <f t="shared" si="0"/>
        <v>130</v>
      </c>
      <c r="M10" s="52" t="s">
        <v>837</v>
      </c>
      <c r="N10" s="12" t="s">
        <v>840</v>
      </c>
    </row>
    <row r="11" spans="1:15" s="53" customFormat="1" ht="33.75" x14ac:dyDescent="0.2">
      <c r="A11" s="1">
        <v>10</v>
      </c>
      <c r="B11" s="49" t="s">
        <v>561</v>
      </c>
      <c r="C11" s="49" t="s">
        <v>562</v>
      </c>
      <c r="D11" s="50" t="s">
        <v>563</v>
      </c>
      <c r="E11" s="17">
        <v>10</v>
      </c>
      <c r="F11" s="51" t="s">
        <v>812</v>
      </c>
      <c r="G11" s="51" t="s">
        <v>827</v>
      </c>
      <c r="H11" s="54">
        <v>90</v>
      </c>
      <c r="I11" s="54">
        <v>10</v>
      </c>
      <c r="J11" s="54">
        <v>0</v>
      </c>
      <c r="K11" s="54">
        <v>10</v>
      </c>
      <c r="L11" s="52">
        <f t="shared" si="0"/>
        <v>110</v>
      </c>
      <c r="M11" s="52" t="s">
        <v>837</v>
      </c>
      <c r="N11" s="12" t="s">
        <v>840</v>
      </c>
    </row>
    <row r="12" spans="1:15" s="53" customFormat="1" ht="35.1" customHeight="1" x14ac:dyDescent="0.2">
      <c r="A12" s="1">
        <v>11</v>
      </c>
      <c r="B12" s="49" t="s">
        <v>564</v>
      </c>
      <c r="C12" s="49" t="s">
        <v>808</v>
      </c>
      <c r="D12" s="50" t="s">
        <v>565</v>
      </c>
      <c r="E12" s="17">
        <v>10</v>
      </c>
      <c r="F12" s="51" t="s">
        <v>813</v>
      </c>
      <c r="G12" s="51" t="s">
        <v>829</v>
      </c>
      <c r="H12" s="54">
        <v>10</v>
      </c>
      <c r="I12" s="54">
        <v>10</v>
      </c>
      <c r="J12" s="54">
        <v>60</v>
      </c>
      <c r="K12" s="54">
        <v>10</v>
      </c>
      <c r="L12" s="52">
        <f t="shared" si="0"/>
        <v>90</v>
      </c>
      <c r="M12" s="52" t="s">
        <v>838</v>
      </c>
      <c r="N12" s="12" t="s">
        <v>840</v>
      </c>
    </row>
    <row r="13" spans="1:15" s="53" customFormat="1" ht="35.1" customHeight="1" x14ac:dyDescent="0.2">
      <c r="A13" s="1">
        <v>12</v>
      </c>
      <c r="B13" s="49" t="s">
        <v>571</v>
      </c>
      <c r="C13" s="49" t="s">
        <v>572</v>
      </c>
      <c r="D13" s="50" t="s">
        <v>809</v>
      </c>
      <c r="E13" s="17">
        <v>10</v>
      </c>
      <c r="F13" s="51" t="s">
        <v>813</v>
      </c>
      <c r="G13" s="51" t="s">
        <v>829</v>
      </c>
      <c r="H13" s="54">
        <v>0</v>
      </c>
      <c r="I13" s="54">
        <v>10</v>
      </c>
      <c r="J13" s="54">
        <v>60</v>
      </c>
      <c r="K13" s="54">
        <v>10</v>
      </c>
      <c r="L13" s="52">
        <f t="shared" si="0"/>
        <v>80</v>
      </c>
      <c r="M13" s="52" t="s">
        <v>838</v>
      </c>
      <c r="N13" s="12" t="s">
        <v>840</v>
      </c>
    </row>
    <row r="14" spans="1:15" s="53" customFormat="1" ht="35.1" customHeight="1" x14ac:dyDescent="0.2">
      <c r="A14" s="1">
        <v>13</v>
      </c>
      <c r="B14" s="49" t="s">
        <v>569</v>
      </c>
      <c r="C14" s="49" t="s">
        <v>570</v>
      </c>
      <c r="D14" s="50" t="s">
        <v>550</v>
      </c>
      <c r="E14" s="17">
        <v>10</v>
      </c>
      <c r="F14" s="51" t="s">
        <v>812</v>
      </c>
      <c r="G14" s="51" t="s">
        <v>821</v>
      </c>
      <c r="H14" s="54">
        <v>0</v>
      </c>
      <c r="I14" s="54">
        <v>10</v>
      </c>
      <c r="J14" s="54">
        <v>60</v>
      </c>
      <c r="K14" s="54">
        <v>10</v>
      </c>
      <c r="L14" s="52">
        <f t="shared" si="0"/>
        <v>80</v>
      </c>
      <c r="M14" s="52" t="s">
        <v>838</v>
      </c>
      <c r="N14" s="12" t="s">
        <v>840</v>
      </c>
    </row>
    <row r="15" spans="1:15" s="53" customFormat="1" ht="35.1" customHeight="1" x14ac:dyDescent="0.2">
      <c r="A15" s="1">
        <v>14</v>
      </c>
      <c r="B15" s="49" t="s">
        <v>566</v>
      </c>
      <c r="C15" s="49" t="s">
        <v>567</v>
      </c>
      <c r="D15" s="50" t="s">
        <v>568</v>
      </c>
      <c r="E15" s="17">
        <v>10</v>
      </c>
      <c r="F15" s="51" t="s">
        <v>812</v>
      </c>
      <c r="G15" s="51" t="s">
        <v>821</v>
      </c>
      <c r="H15" s="54">
        <v>0</v>
      </c>
      <c r="I15" s="54">
        <v>10</v>
      </c>
      <c r="J15" s="54">
        <v>60</v>
      </c>
      <c r="K15" s="54">
        <v>10</v>
      </c>
      <c r="L15" s="52">
        <f t="shared" si="0"/>
        <v>80</v>
      </c>
      <c r="M15" s="52" t="s">
        <v>838</v>
      </c>
      <c r="N15" s="12" t="s">
        <v>840</v>
      </c>
      <c r="O15" s="42"/>
    </row>
    <row r="16" spans="1:15" s="53" customFormat="1" ht="35.1" customHeight="1" x14ac:dyDescent="0.2">
      <c r="A16" s="1">
        <v>15</v>
      </c>
      <c r="B16" s="49" t="s">
        <v>581</v>
      </c>
      <c r="C16" s="49" t="s">
        <v>582</v>
      </c>
      <c r="D16" s="50" t="s">
        <v>583</v>
      </c>
      <c r="E16" s="17">
        <v>10</v>
      </c>
      <c r="F16" s="51" t="s">
        <v>815</v>
      </c>
      <c r="G16" s="51" t="s">
        <v>818</v>
      </c>
      <c r="H16" s="54">
        <v>50</v>
      </c>
      <c r="I16" s="54">
        <v>10</v>
      </c>
      <c r="J16" s="54">
        <v>0</v>
      </c>
      <c r="K16" s="54">
        <v>10</v>
      </c>
      <c r="L16" s="52">
        <f t="shared" si="0"/>
        <v>70</v>
      </c>
      <c r="M16" s="52" t="s">
        <v>838</v>
      </c>
      <c r="N16" s="12" t="s">
        <v>840</v>
      </c>
    </row>
    <row r="17" spans="1:15" s="53" customFormat="1" ht="35.1" customHeight="1" x14ac:dyDescent="0.2">
      <c r="A17" s="1">
        <v>16</v>
      </c>
      <c r="B17" s="49" t="s">
        <v>573</v>
      </c>
      <c r="C17" s="49" t="s">
        <v>574</v>
      </c>
      <c r="D17" s="50" t="s">
        <v>575</v>
      </c>
      <c r="E17" s="17">
        <v>10</v>
      </c>
      <c r="F17" s="51" t="s">
        <v>812</v>
      </c>
      <c r="G17" s="51" t="s">
        <v>825</v>
      </c>
      <c r="H17" s="54">
        <v>50</v>
      </c>
      <c r="I17" s="54">
        <v>10</v>
      </c>
      <c r="J17" s="54">
        <v>0</v>
      </c>
      <c r="K17" s="54">
        <v>10</v>
      </c>
      <c r="L17" s="52">
        <f t="shared" si="0"/>
        <v>70</v>
      </c>
      <c r="M17" s="52" t="s">
        <v>838</v>
      </c>
      <c r="N17" s="12" t="s">
        <v>840</v>
      </c>
      <c r="O17" s="42"/>
    </row>
    <row r="18" spans="1:15" s="53" customFormat="1" ht="35.1" customHeight="1" x14ac:dyDescent="0.2">
      <c r="A18" s="1">
        <v>17</v>
      </c>
      <c r="B18" s="49" t="s">
        <v>576</v>
      </c>
      <c r="C18" s="49" t="s">
        <v>810</v>
      </c>
      <c r="D18" s="50" t="s">
        <v>577</v>
      </c>
      <c r="E18" s="17">
        <v>10</v>
      </c>
      <c r="F18" s="51" t="s">
        <v>813</v>
      </c>
      <c r="G18" s="51" t="s">
        <v>830</v>
      </c>
      <c r="H18" s="54">
        <v>50</v>
      </c>
      <c r="I18" s="54">
        <v>10</v>
      </c>
      <c r="J18" s="54">
        <v>0</v>
      </c>
      <c r="K18" s="54">
        <v>10</v>
      </c>
      <c r="L18" s="52">
        <f t="shared" si="0"/>
        <v>70</v>
      </c>
      <c r="M18" s="52" t="s">
        <v>838</v>
      </c>
      <c r="N18" s="12" t="s">
        <v>840</v>
      </c>
      <c r="O18" s="42"/>
    </row>
    <row r="19" spans="1:15" s="53" customFormat="1" ht="35.1" customHeight="1" x14ac:dyDescent="0.2">
      <c r="A19" s="1">
        <v>18</v>
      </c>
      <c r="B19" s="49" t="s">
        <v>578</v>
      </c>
      <c r="C19" s="49" t="s">
        <v>579</v>
      </c>
      <c r="D19" s="50" t="s">
        <v>580</v>
      </c>
      <c r="E19" s="17">
        <v>10</v>
      </c>
      <c r="F19" s="51" t="s">
        <v>812</v>
      </c>
      <c r="G19" s="51" t="s">
        <v>823</v>
      </c>
      <c r="H19" s="54">
        <v>50</v>
      </c>
      <c r="I19" s="54">
        <v>10</v>
      </c>
      <c r="J19" s="54">
        <v>0</v>
      </c>
      <c r="K19" s="54">
        <v>10</v>
      </c>
      <c r="L19" s="52">
        <f t="shared" si="0"/>
        <v>70</v>
      </c>
      <c r="M19" s="52" t="s">
        <v>838</v>
      </c>
      <c r="N19" s="12" t="s">
        <v>840</v>
      </c>
      <c r="O19" s="42"/>
    </row>
    <row r="20" spans="1:15" s="53" customFormat="1" ht="35.1" customHeight="1" x14ac:dyDescent="0.2">
      <c r="A20" s="1">
        <v>19</v>
      </c>
      <c r="B20" s="49" t="s">
        <v>587</v>
      </c>
      <c r="C20" s="49" t="s">
        <v>588</v>
      </c>
      <c r="D20" s="50" t="s">
        <v>589</v>
      </c>
      <c r="E20" s="17">
        <v>10</v>
      </c>
      <c r="F20" s="51" t="s">
        <v>812</v>
      </c>
      <c r="G20" s="51" t="s">
        <v>821</v>
      </c>
      <c r="H20" s="54">
        <v>40</v>
      </c>
      <c r="I20" s="54">
        <v>10</v>
      </c>
      <c r="J20" s="54">
        <v>0</v>
      </c>
      <c r="K20" s="54">
        <v>10</v>
      </c>
      <c r="L20" s="52">
        <f t="shared" si="0"/>
        <v>60</v>
      </c>
      <c r="M20" s="52" t="s">
        <v>839</v>
      </c>
      <c r="N20" s="12" t="s">
        <v>840</v>
      </c>
      <c r="O20" s="42"/>
    </row>
    <row r="21" spans="1:15" s="53" customFormat="1" ht="35.1" customHeight="1" x14ac:dyDescent="0.2">
      <c r="A21" s="1">
        <v>20</v>
      </c>
      <c r="B21" s="49" t="s">
        <v>590</v>
      </c>
      <c r="C21" s="49" t="s">
        <v>591</v>
      </c>
      <c r="D21" s="50" t="s">
        <v>592</v>
      </c>
      <c r="E21" s="17">
        <v>10</v>
      </c>
      <c r="F21" s="51" t="s">
        <v>813</v>
      </c>
      <c r="G21" s="51" t="s">
        <v>829</v>
      </c>
      <c r="H21" s="54">
        <v>0</v>
      </c>
      <c r="I21" s="54">
        <v>10</v>
      </c>
      <c r="J21" s="54">
        <v>40</v>
      </c>
      <c r="K21" s="54">
        <v>10</v>
      </c>
      <c r="L21" s="52">
        <f t="shared" si="0"/>
        <v>60</v>
      </c>
      <c r="M21" s="52" t="s">
        <v>839</v>
      </c>
      <c r="N21" s="12" t="s">
        <v>840</v>
      </c>
      <c r="O21" s="42"/>
    </row>
    <row r="22" spans="1:15" s="53" customFormat="1" ht="35.1" customHeight="1" x14ac:dyDescent="0.2">
      <c r="A22" s="1">
        <v>21</v>
      </c>
      <c r="B22" s="49" t="s">
        <v>584</v>
      </c>
      <c r="C22" s="49" t="s">
        <v>585</v>
      </c>
      <c r="D22" s="50" t="s">
        <v>586</v>
      </c>
      <c r="E22" s="17">
        <v>10</v>
      </c>
      <c r="F22" s="51" t="s">
        <v>812</v>
      </c>
      <c r="G22" s="51" t="s">
        <v>832</v>
      </c>
      <c r="H22" s="54">
        <v>0</v>
      </c>
      <c r="I22" s="54">
        <v>10</v>
      </c>
      <c r="J22" s="54">
        <v>40</v>
      </c>
      <c r="K22" s="54">
        <v>10</v>
      </c>
      <c r="L22" s="52">
        <f t="shared" si="0"/>
        <v>60</v>
      </c>
      <c r="M22" s="52" t="s">
        <v>839</v>
      </c>
      <c r="N22" s="12" t="s">
        <v>840</v>
      </c>
      <c r="O22" s="42"/>
    </row>
    <row r="23" spans="1:15" s="53" customFormat="1" ht="35.1" customHeight="1" x14ac:dyDescent="0.2">
      <c r="A23" s="1">
        <v>22</v>
      </c>
      <c r="B23" s="49" t="s">
        <v>593</v>
      </c>
      <c r="C23" s="49" t="s">
        <v>594</v>
      </c>
      <c r="D23" s="50" t="s">
        <v>572</v>
      </c>
      <c r="E23" s="17">
        <v>10</v>
      </c>
      <c r="F23" s="51" t="s">
        <v>812</v>
      </c>
      <c r="G23" s="51" t="s">
        <v>832</v>
      </c>
      <c r="H23" s="54">
        <v>10</v>
      </c>
      <c r="I23" s="54">
        <v>10</v>
      </c>
      <c r="J23" s="54">
        <v>30</v>
      </c>
      <c r="K23" s="54">
        <v>10</v>
      </c>
      <c r="L23" s="52">
        <f t="shared" si="0"/>
        <v>60</v>
      </c>
      <c r="M23" s="52" t="s">
        <v>839</v>
      </c>
      <c r="N23" s="12" t="s">
        <v>840</v>
      </c>
      <c r="O23" s="42"/>
    </row>
    <row r="24" spans="1:15" s="53" customFormat="1" ht="35.1" customHeight="1" x14ac:dyDescent="0.2">
      <c r="A24" s="1">
        <v>23</v>
      </c>
      <c r="B24" s="49" t="s">
        <v>598</v>
      </c>
      <c r="C24" s="49" t="s">
        <v>599</v>
      </c>
      <c r="D24" s="50" t="s">
        <v>600</v>
      </c>
      <c r="E24" s="17">
        <v>10</v>
      </c>
      <c r="F24" s="51" t="s">
        <v>812</v>
      </c>
      <c r="G24" s="51" t="s">
        <v>826</v>
      </c>
      <c r="H24" s="54">
        <v>20</v>
      </c>
      <c r="I24" s="54">
        <v>10</v>
      </c>
      <c r="J24" s="54">
        <v>0</v>
      </c>
      <c r="K24" s="54">
        <v>10</v>
      </c>
      <c r="L24" s="52">
        <f t="shared" si="0"/>
        <v>40</v>
      </c>
      <c r="M24" s="52" t="s">
        <v>839</v>
      </c>
      <c r="N24" s="12" t="s">
        <v>840</v>
      </c>
      <c r="O24" s="42"/>
    </row>
    <row r="25" spans="1:15" s="53" customFormat="1" ht="35.1" customHeight="1" x14ac:dyDescent="0.2">
      <c r="A25" s="1">
        <v>24</v>
      </c>
      <c r="B25" s="49" t="s">
        <v>595</v>
      </c>
      <c r="C25" s="49" t="s">
        <v>596</v>
      </c>
      <c r="D25" s="50" t="s">
        <v>597</v>
      </c>
      <c r="E25" s="17">
        <v>10</v>
      </c>
      <c r="F25" s="51" t="s">
        <v>812</v>
      </c>
      <c r="G25" s="51" t="s">
        <v>825</v>
      </c>
      <c r="H25" s="54">
        <v>0</v>
      </c>
      <c r="I25" s="54">
        <v>10</v>
      </c>
      <c r="J25" s="54">
        <v>20</v>
      </c>
      <c r="K25" s="54">
        <v>10</v>
      </c>
      <c r="L25" s="52">
        <f t="shared" si="0"/>
        <v>40</v>
      </c>
      <c r="M25" s="52" t="s">
        <v>839</v>
      </c>
      <c r="N25" s="12" t="s">
        <v>840</v>
      </c>
      <c r="O25" s="42"/>
    </row>
    <row r="26" spans="1:15" s="53" customFormat="1" ht="35.1" customHeight="1" x14ac:dyDescent="0.2">
      <c r="A26" s="1">
        <v>25</v>
      </c>
      <c r="B26" s="49" t="s">
        <v>601</v>
      </c>
      <c r="C26" s="49" t="s">
        <v>602</v>
      </c>
      <c r="D26" s="50" t="s">
        <v>603</v>
      </c>
      <c r="E26" s="17">
        <v>10</v>
      </c>
      <c r="F26" s="51" t="s">
        <v>798</v>
      </c>
      <c r="G26" s="51" t="s">
        <v>817</v>
      </c>
      <c r="H26" s="54">
        <v>10</v>
      </c>
      <c r="I26" s="54">
        <v>10</v>
      </c>
      <c r="J26" s="54">
        <v>0</v>
      </c>
      <c r="K26" s="54">
        <v>10</v>
      </c>
      <c r="L26" s="52">
        <f t="shared" si="0"/>
        <v>30</v>
      </c>
      <c r="M26" s="52" t="s">
        <v>839</v>
      </c>
      <c r="N26" s="12" t="s">
        <v>840</v>
      </c>
      <c r="O26" s="42"/>
    </row>
    <row r="27" spans="1:15" s="53" customFormat="1" ht="35.1" customHeight="1" x14ac:dyDescent="0.2">
      <c r="A27" s="1">
        <v>26</v>
      </c>
      <c r="B27" s="49" t="s">
        <v>656</v>
      </c>
      <c r="C27" s="49" t="s">
        <v>657</v>
      </c>
      <c r="D27" s="50" t="s">
        <v>658</v>
      </c>
      <c r="E27" s="17">
        <v>10</v>
      </c>
      <c r="F27" s="51" t="s">
        <v>815</v>
      </c>
      <c r="G27" s="51" t="s">
        <v>818</v>
      </c>
      <c r="H27" s="54">
        <v>0</v>
      </c>
      <c r="I27" s="54">
        <v>10</v>
      </c>
      <c r="J27" s="54">
        <v>0</v>
      </c>
      <c r="K27" s="54">
        <v>10</v>
      </c>
      <c r="L27" s="52">
        <f t="shared" si="0"/>
        <v>20</v>
      </c>
      <c r="M27" s="52"/>
      <c r="N27" s="2"/>
    </row>
    <row r="28" spans="1:15" s="53" customFormat="1" ht="35.1" customHeight="1" x14ac:dyDescent="0.2">
      <c r="A28" s="1">
        <v>27</v>
      </c>
      <c r="B28" s="49" t="s">
        <v>708</v>
      </c>
      <c r="C28" s="49" t="s">
        <v>709</v>
      </c>
      <c r="D28" s="50" t="s">
        <v>630</v>
      </c>
      <c r="E28" s="17">
        <v>10</v>
      </c>
      <c r="F28" s="51" t="s">
        <v>815</v>
      </c>
      <c r="G28" s="51" t="s">
        <v>818</v>
      </c>
      <c r="H28" s="54">
        <v>0</v>
      </c>
      <c r="I28" s="54">
        <v>10</v>
      </c>
      <c r="J28" s="54">
        <v>0</v>
      </c>
      <c r="K28" s="54">
        <v>10</v>
      </c>
      <c r="L28" s="52">
        <f t="shared" si="0"/>
        <v>20</v>
      </c>
      <c r="M28" s="2"/>
      <c r="N28" s="2"/>
    </row>
    <row r="29" spans="1:15" s="53" customFormat="1" ht="35.1" customHeight="1" x14ac:dyDescent="0.2">
      <c r="A29" s="1">
        <v>28</v>
      </c>
      <c r="B29" s="49" t="s">
        <v>743</v>
      </c>
      <c r="C29" s="49" t="s">
        <v>744</v>
      </c>
      <c r="D29" s="50" t="s">
        <v>745</v>
      </c>
      <c r="E29" s="17">
        <v>10</v>
      </c>
      <c r="F29" s="51" t="s">
        <v>815</v>
      </c>
      <c r="G29" s="51" t="s">
        <v>818</v>
      </c>
      <c r="H29" s="54">
        <v>0</v>
      </c>
      <c r="I29" s="54">
        <v>10</v>
      </c>
      <c r="J29" s="54">
        <v>0</v>
      </c>
      <c r="K29" s="54">
        <v>10</v>
      </c>
      <c r="L29" s="52">
        <f t="shared" si="0"/>
        <v>20</v>
      </c>
      <c r="M29" s="2"/>
      <c r="N29" s="2"/>
    </row>
    <row r="30" spans="1:15" s="53" customFormat="1" ht="35.1" customHeight="1" x14ac:dyDescent="0.2">
      <c r="A30" s="1">
        <v>29</v>
      </c>
      <c r="B30" s="49" t="s">
        <v>761</v>
      </c>
      <c r="C30" s="49" t="s">
        <v>762</v>
      </c>
      <c r="D30" s="50" t="s">
        <v>763</v>
      </c>
      <c r="E30" s="17">
        <v>10</v>
      </c>
      <c r="F30" s="51" t="s">
        <v>815</v>
      </c>
      <c r="G30" s="51" t="s">
        <v>818</v>
      </c>
      <c r="H30" s="54">
        <v>0</v>
      </c>
      <c r="I30" s="54">
        <v>10</v>
      </c>
      <c r="J30" s="54">
        <v>0</v>
      </c>
      <c r="K30" s="54">
        <v>10</v>
      </c>
      <c r="L30" s="52">
        <f t="shared" si="0"/>
        <v>20</v>
      </c>
      <c r="M30" s="2"/>
      <c r="N30" s="2"/>
      <c r="O30" s="42"/>
    </row>
    <row r="31" spans="1:15" s="53" customFormat="1" ht="35.1" customHeight="1" x14ac:dyDescent="0.2">
      <c r="A31" s="1">
        <v>30</v>
      </c>
      <c r="B31" s="49" t="s">
        <v>795</v>
      </c>
      <c r="C31" s="49" t="s">
        <v>675</v>
      </c>
      <c r="D31" s="50" t="s">
        <v>621</v>
      </c>
      <c r="E31" s="17">
        <v>10</v>
      </c>
      <c r="F31" s="51" t="s">
        <v>812</v>
      </c>
      <c r="G31" s="51" t="s">
        <v>842</v>
      </c>
      <c r="H31" s="54">
        <v>0</v>
      </c>
      <c r="I31" s="54">
        <v>10</v>
      </c>
      <c r="J31" s="54">
        <v>0</v>
      </c>
      <c r="K31" s="54">
        <v>10</v>
      </c>
      <c r="L31" s="52">
        <f t="shared" si="0"/>
        <v>20</v>
      </c>
      <c r="M31" s="2"/>
      <c r="N31" s="2"/>
      <c r="O31" s="42"/>
    </row>
    <row r="32" spans="1:15" s="53" customFormat="1" ht="35.1" customHeight="1" x14ac:dyDescent="0.2">
      <c r="A32" s="1">
        <v>31</v>
      </c>
      <c r="B32" s="49" t="s">
        <v>796</v>
      </c>
      <c r="C32" s="49" t="s">
        <v>797</v>
      </c>
      <c r="D32" s="50" t="s">
        <v>621</v>
      </c>
      <c r="E32" s="17">
        <v>10</v>
      </c>
      <c r="F32" s="51" t="s">
        <v>812</v>
      </c>
      <c r="G32" s="51" t="s">
        <v>825</v>
      </c>
      <c r="H32" s="54">
        <v>0</v>
      </c>
      <c r="I32" s="54">
        <v>10</v>
      </c>
      <c r="J32" s="54">
        <v>0</v>
      </c>
      <c r="K32" s="54">
        <v>10</v>
      </c>
      <c r="L32" s="52">
        <f t="shared" si="0"/>
        <v>20</v>
      </c>
      <c r="M32" s="2"/>
      <c r="N32" s="2"/>
      <c r="O32" s="42"/>
    </row>
    <row r="33" spans="1:15" s="53" customFormat="1" ht="35.1" customHeight="1" x14ac:dyDescent="0.2">
      <c r="A33" s="1">
        <v>32</v>
      </c>
      <c r="B33" s="49" t="s">
        <v>644</v>
      </c>
      <c r="C33" s="49" t="s">
        <v>645</v>
      </c>
      <c r="D33" s="50" t="s">
        <v>646</v>
      </c>
      <c r="E33" s="17">
        <v>10</v>
      </c>
      <c r="F33" s="51" t="s">
        <v>812</v>
      </c>
      <c r="G33" s="51" t="s">
        <v>822</v>
      </c>
      <c r="H33" s="54">
        <v>0</v>
      </c>
      <c r="I33" s="54">
        <v>10</v>
      </c>
      <c r="J33" s="54">
        <v>0</v>
      </c>
      <c r="K33" s="54">
        <v>10</v>
      </c>
      <c r="L33" s="52">
        <f t="shared" si="0"/>
        <v>20</v>
      </c>
      <c r="M33" s="2"/>
      <c r="N33" s="2"/>
      <c r="O33" s="42"/>
    </row>
    <row r="34" spans="1:15" s="53" customFormat="1" ht="35.1" customHeight="1" x14ac:dyDescent="0.2">
      <c r="A34" s="1">
        <v>33</v>
      </c>
      <c r="B34" s="49" t="s">
        <v>619</v>
      </c>
      <c r="C34" s="49" t="s">
        <v>620</v>
      </c>
      <c r="D34" s="50" t="s">
        <v>621</v>
      </c>
      <c r="E34" s="17">
        <v>10</v>
      </c>
      <c r="F34" s="51" t="s">
        <v>812</v>
      </c>
      <c r="G34" s="51" t="s">
        <v>842</v>
      </c>
      <c r="H34" s="54">
        <v>0</v>
      </c>
      <c r="I34" s="54">
        <v>10</v>
      </c>
      <c r="J34" s="54">
        <v>0</v>
      </c>
      <c r="K34" s="54">
        <v>10</v>
      </c>
      <c r="L34" s="52">
        <f t="shared" ref="L34:L65" si="1">SUM(H34:K34)</f>
        <v>20</v>
      </c>
      <c r="M34" s="2"/>
      <c r="N34" s="2"/>
    </row>
    <row r="35" spans="1:15" s="53" customFormat="1" ht="35.1" customHeight="1" x14ac:dyDescent="0.2">
      <c r="A35" s="1">
        <v>34</v>
      </c>
      <c r="B35" s="49" t="s">
        <v>662</v>
      </c>
      <c r="C35" s="49" t="s">
        <v>663</v>
      </c>
      <c r="D35" s="50" t="s">
        <v>664</v>
      </c>
      <c r="E35" s="17">
        <v>10</v>
      </c>
      <c r="F35" s="51" t="s">
        <v>812</v>
      </c>
      <c r="G35" s="51" t="s">
        <v>823</v>
      </c>
      <c r="H35" s="54">
        <v>0</v>
      </c>
      <c r="I35" s="54">
        <v>10</v>
      </c>
      <c r="J35" s="54">
        <v>0</v>
      </c>
      <c r="K35" s="54">
        <v>10</v>
      </c>
      <c r="L35" s="52">
        <f t="shared" si="1"/>
        <v>20</v>
      </c>
      <c r="M35" s="2"/>
      <c r="N35" s="2"/>
      <c r="O35" s="42"/>
    </row>
    <row r="36" spans="1:15" s="53" customFormat="1" ht="35.1" customHeight="1" x14ac:dyDescent="0.2">
      <c r="A36" s="1">
        <v>35</v>
      </c>
      <c r="B36" s="49" t="s">
        <v>781</v>
      </c>
      <c r="C36" s="49" t="s">
        <v>782</v>
      </c>
      <c r="D36" s="50" t="s">
        <v>783</v>
      </c>
      <c r="E36" s="17">
        <v>10</v>
      </c>
      <c r="F36" s="51" t="s">
        <v>814</v>
      </c>
      <c r="G36" s="51" t="s">
        <v>824</v>
      </c>
      <c r="H36" s="54">
        <v>0</v>
      </c>
      <c r="I36" s="54">
        <v>10</v>
      </c>
      <c r="J36" s="54">
        <v>0</v>
      </c>
      <c r="K36" s="54">
        <v>10</v>
      </c>
      <c r="L36" s="52">
        <f t="shared" si="1"/>
        <v>20</v>
      </c>
      <c r="M36" s="2"/>
      <c r="N36" s="2"/>
      <c r="O36" s="42"/>
    </row>
    <row r="37" spans="1:15" s="53" customFormat="1" ht="35.1" customHeight="1" x14ac:dyDescent="0.2">
      <c r="A37" s="1">
        <v>36</v>
      </c>
      <c r="B37" s="49" t="s">
        <v>604</v>
      </c>
      <c r="C37" s="49" t="s">
        <v>605</v>
      </c>
      <c r="D37" s="50" t="s">
        <v>606</v>
      </c>
      <c r="E37" s="17">
        <v>10</v>
      </c>
      <c r="F37" s="51" t="s">
        <v>814</v>
      </c>
      <c r="G37" s="51" t="s">
        <v>824</v>
      </c>
      <c r="H37" s="54">
        <v>0</v>
      </c>
      <c r="I37" s="54">
        <v>10</v>
      </c>
      <c r="J37" s="54">
        <v>0</v>
      </c>
      <c r="K37" s="54">
        <v>10</v>
      </c>
      <c r="L37" s="52">
        <f t="shared" si="1"/>
        <v>20</v>
      </c>
      <c r="M37" s="2"/>
      <c r="N37" s="2"/>
      <c r="O37" s="42"/>
    </row>
    <row r="38" spans="1:15" s="53" customFormat="1" ht="35.1" customHeight="1" x14ac:dyDescent="0.2">
      <c r="A38" s="1">
        <v>37</v>
      </c>
      <c r="B38" s="49" t="s">
        <v>650</v>
      </c>
      <c r="C38" s="49" t="s">
        <v>651</v>
      </c>
      <c r="D38" s="50" t="s">
        <v>652</v>
      </c>
      <c r="E38" s="17">
        <v>10</v>
      </c>
      <c r="F38" s="51" t="s">
        <v>812</v>
      </c>
      <c r="G38" s="51" t="s">
        <v>823</v>
      </c>
      <c r="H38" s="54">
        <v>0</v>
      </c>
      <c r="I38" s="54">
        <v>10</v>
      </c>
      <c r="J38" s="54">
        <v>0</v>
      </c>
      <c r="K38" s="54">
        <v>10</v>
      </c>
      <c r="L38" s="52">
        <f t="shared" si="1"/>
        <v>20</v>
      </c>
      <c r="M38" s="2"/>
      <c r="N38" s="2"/>
      <c r="O38" s="42"/>
    </row>
    <row r="39" spans="1:15" s="53" customFormat="1" ht="35.1" customHeight="1" x14ac:dyDescent="0.2">
      <c r="A39" s="1">
        <v>38</v>
      </c>
      <c r="B39" s="49" t="s">
        <v>682</v>
      </c>
      <c r="C39" s="49" t="s">
        <v>683</v>
      </c>
      <c r="D39" s="50" t="s">
        <v>684</v>
      </c>
      <c r="E39" s="17">
        <v>10</v>
      </c>
      <c r="F39" s="51" t="s">
        <v>812</v>
      </c>
      <c r="G39" s="51" t="s">
        <v>826</v>
      </c>
      <c r="H39" s="54">
        <v>0</v>
      </c>
      <c r="I39" s="54">
        <v>10</v>
      </c>
      <c r="J39" s="54">
        <v>0</v>
      </c>
      <c r="K39" s="54">
        <v>10</v>
      </c>
      <c r="L39" s="52">
        <f t="shared" si="1"/>
        <v>20</v>
      </c>
      <c r="M39" s="2"/>
      <c r="N39" s="2"/>
      <c r="O39" s="42"/>
    </row>
    <row r="40" spans="1:15" s="53" customFormat="1" ht="35.1" customHeight="1" x14ac:dyDescent="0.2">
      <c r="A40" s="1">
        <v>39</v>
      </c>
      <c r="B40" s="49" t="s">
        <v>694</v>
      </c>
      <c r="C40" s="49" t="s">
        <v>695</v>
      </c>
      <c r="D40" s="50" t="s">
        <v>696</v>
      </c>
      <c r="E40" s="17">
        <v>10</v>
      </c>
      <c r="F40" s="51" t="s">
        <v>812</v>
      </c>
      <c r="G40" s="51" t="s">
        <v>827</v>
      </c>
      <c r="H40" s="54">
        <v>0</v>
      </c>
      <c r="I40" s="54">
        <v>10</v>
      </c>
      <c r="J40" s="54">
        <v>0</v>
      </c>
      <c r="K40" s="54">
        <v>10</v>
      </c>
      <c r="L40" s="52">
        <f t="shared" si="1"/>
        <v>20</v>
      </c>
      <c r="M40" s="2"/>
      <c r="N40" s="2"/>
      <c r="O40" s="42"/>
    </row>
    <row r="41" spans="1:15" s="53" customFormat="1" ht="35.1" customHeight="1" x14ac:dyDescent="0.2">
      <c r="A41" s="1">
        <v>40</v>
      </c>
      <c r="B41" s="49" t="s">
        <v>724</v>
      </c>
      <c r="C41" s="49" t="s">
        <v>725</v>
      </c>
      <c r="D41" s="50" t="s">
        <v>726</v>
      </c>
      <c r="E41" s="17">
        <v>10</v>
      </c>
      <c r="F41" s="51" t="s">
        <v>803</v>
      </c>
      <c r="G41" s="51" t="s">
        <v>828</v>
      </c>
      <c r="H41" s="54">
        <v>0</v>
      </c>
      <c r="I41" s="54">
        <v>10</v>
      </c>
      <c r="J41" s="54">
        <v>0</v>
      </c>
      <c r="K41" s="54">
        <v>10</v>
      </c>
      <c r="L41" s="52">
        <f t="shared" si="1"/>
        <v>20</v>
      </c>
      <c r="M41" s="2"/>
      <c r="N41" s="2"/>
      <c r="O41" s="42"/>
    </row>
    <row r="42" spans="1:15" s="53" customFormat="1" ht="35.1" customHeight="1" x14ac:dyDescent="0.2">
      <c r="A42" s="1">
        <v>41</v>
      </c>
      <c r="B42" s="49" t="s">
        <v>764</v>
      </c>
      <c r="C42" s="49" t="s">
        <v>765</v>
      </c>
      <c r="D42" s="50" t="s">
        <v>766</v>
      </c>
      <c r="E42" s="17">
        <v>10</v>
      </c>
      <c r="F42" s="51" t="s">
        <v>814</v>
      </c>
      <c r="G42" s="51" t="s">
        <v>824</v>
      </c>
      <c r="H42" s="54">
        <v>0</v>
      </c>
      <c r="I42" s="54">
        <v>10</v>
      </c>
      <c r="J42" s="54">
        <v>0</v>
      </c>
      <c r="K42" s="54">
        <v>10</v>
      </c>
      <c r="L42" s="52">
        <f t="shared" si="1"/>
        <v>20</v>
      </c>
      <c r="M42" s="2"/>
      <c r="N42" s="2"/>
      <c r="O42" s="42"/>
    </row>
    <row r="43" spans="1:15" s="53" customFormat="1" ht="35.1" customHeight="1" x14ac:dyDescent="0.2">
      <c r="A43" s="1">
        <v>42</v>
      </c>
      <c r="B43" s="49" t="s">
        <v>679</v>
      </c>
      <c r="C43" s="49" t="s">
        <v>680</v>
      </c>
      <c r="D43" s="50" t="s">
        <v>681</v>
      </c>
      <c r="E43" s="17">
        <v>10</v>
      </c>
      <c r="F43" s="51" t="s">
        <v>813</v>
      </c>
      <c r="G43" s="51" t="s">
        <v>829</v>
      </c>
      <c r="H43" s="54">
        <v>0</v>
      </c>
      <c r="I43" s="54">
        <v>10</v>
      </c>
      <c r="J43" s="54">
        <v>0</v>
      </c>
      <c r="K43" s="54">
        <v>10</v>
      </c>
      <c r="L43" s="52">
        <f t="shared" si="1"/>
        <v>20</v>
      </c>
      <c r="M43" s="2"/>
      <c r="N43" s="46"/>
      <c r="O43" s="42"/>
    </row>
    <row r="44" spans="1:15" s="53" customFormat="1" ht="35.1" customHeight="1" x14ac:dyDescent="0.2">
      <c r="A44" s="1">
        <v>43</v>
      </c>
      <c r="B44" s="49" t="s">
        <v>647</v>
      </c>
      <c r="C44" s="49" t="s">
        <v>648</v>
      </c>
      <c r="D44" s="50" t="s">
        <v>649</v>
      </c>
      <c r="E44" s="17">
        <v>10</v>
      </c>
      <c r="F44" s="51" t="s">
        <v>813</v>
      </c>
      <c r="G44" s="51" t="s">
        <v>829</v>
      </c>
      <c r="H44" s="54">
        <v>0</v>
      </c>
      <c r="I44" s="54">
        <v>10</v>
      </c>
      <c r="J44" s="54">
        <v>0</v>
      </c>
      <c r="K44" s="54">
        <v>10</v>
      </c>
      <c r="L44" s="52">
        <f t="shared" si="1"/>
        <v>20</v>
      </c>
      <c r="M44" s="2"/>
      <c r="N44" s="46"/>
      <c r="O44" s="42"/>
    </row>
    <row r="45" spans="1:15" s="53" customFormat="1" ht="35.1" customHeight="1" x14ac:dyDescent="0.2">
      <c r="A45" s="1">
        <v>44</v>
      </c>
      <c r="B45" s="49" t="s">
        <v>610</v>
      </c>
      <c r="C45" s="49" t="s">
        <v>611</v>
      </c>
      <c r="D45" s="50" t="s">
        <v>612</v>
      </c>
      <c r="E45" s="17">
        <v>10</v>
      </c>
      <c r="F45" s="51" t="s">
        <v>813</v>
      </c>
      <c r="G45" s="51" t="s">
        <v>830</v>
      </c>
      <c r="H45" s="54">
        <v>0</v>
      </c>
      <c r="I45" s="54">
        <v>10</v>
      </c>
      <c r="J45" s="54">
        <v>0</v>
      </c>
      <c r="K45" s="54">
        <v>10</v>
      </c>
      <c r="L45" s="52">
        <f t="shared" si="1"/>
        <v>20</v>
      </c>
      <c r="M45" s="2"/>
      <c r="N45" s="46"/>
      <c r="O45" s="42"/>
    </row>
    <row r="46" spans="1:15" s="53" customFormat="1" ht="35.1" customHeight="1" x14ac:dyDescent="0.2">
      <c r="A46" s="1">
        <v>45</v>
      </c>
      <c r="B46" s="49" t="s">
        <v>613</v>
      </c>
      <c r="C46" s="49" t="s">
        <v>614</v>
      </c>
      <c r="D46" s="50" t="s">
        <v>615</v>
      </c>
      <c r="E46" s="17">
        <v>10</v>
      </c>
      <c r="F46" s="51" t="s">
        <v>813</v>
      </c>
      <c r="G46" s="51" t="s">
        <v>830</v>
      </c>
      <c r="H46" s="54">
        <v>0</v>
      </c>
      <c r="I46" s="54">
        <v>10</v>
      </c>
      <c r="J46" s="54">
        <v>0</v>
      </c>
      <c r="K46" s="54">
        <v>10</v>
      </c>
      <c r="L46" s="52">
        <f t="shared" si="1"/>
        <v>20</v>
      </c>
      <c r="M46" s="2"/>
      <c r="N46" s="46"/>
      <c r="O46" s="42"/>
    </row>
    <row r="47" spans="1:15" s="53" customFormat="1" ht="35.1" customHeight="1" x14ac:dyDescent="0.2">
      <c r="A47" s="1">
        <v>46</v>
      </c>
      <c r="B47" s="49" t="s">
        <v>733</v>
      </c>
      <c r="C47" s="49" t="s">
        <v>734</v>
      </c>
      <c r="D47" s="50" t="s">
        <v>804</v>
      </c>
      <c r="E47" s="17">
        <v>10</v>
      </c>
      <c r="F47" s="51" t="s">
        <v>813</v>
      </c>
      <c r="G47" s="51" t="s">
        <v>830</v>
      </c>
      <c r="H47" s="54">
        <v>0</v>
      </c>
      <c r="I47" s="54">
        <v>10</v>
      </c>
      <c r="J47" s="54">
        <v>0</v>
      </c>
      <c r="K47" s="54">
        <v>10</v>
      </c>
      <c r="L47" s="52">
        <f t="shared" si="1"/>
        <v>20</v>
      </c>
      <c r="M47" s="2"/>
      <c r="N47" s="46"/>
      <c r="O47" s="42"/>
    </row>
    <row r="48" spans="1:15" s="53" customFormat="1" ht="35.1" customHeight="1" x14ac:dyDescent="0.2">
      <c r="A48" s="1">
        <v>47</v>
      </c>
      <c r="B48" s="49" t="s">
        <v>741</v>
      </c>
      <c r="C48" s="49" t="s">
        <v>742</v>
      </c>
      <c r="D48" s="50" t="s">
        <v>591</v>
      </c>
      <c r="E48" s="17">
        <v>10</v>
      </c>
      <c r="F48" s="51" t="s">
        <v>813</v>
      </c>
      <c r="G48" s="51" t="s">
        <v>830</v>
      </c>
      <c r="H48" s="54">
        <v>0</v>
      </c>
      <c r="I48" s="54">
        <v>10</v>
      </c>
      <c r="J48" s="54">
        <v>0</v>
      </c>
      <c r="K48" s="54">
        <v>10</v>
      </c>
      <c r="L48" s="52">
        <f t="shared" si="1"/>
        <v>20</v>
      </c>
      <c r="M48" s="2"/>
      <c r="N48" s="46"/>
      <c r="O48" s="42"/>
    </row>
    <row r="49" spans="1:15" s="53" customFormat="1" ht="35.1" customHeight="1" x14ac:dyDescent="0.2">
      <c r="A49" s="1">
        <v>48</v>
      </c>
      <c r="B49" s="49" t="s">
        <v>758</v>
      </c>
      <c r="C49" s="49" t="s">
        <v>759</v>
      </c>
      <c r="D49" s="50" t="s">
        <v>760</v>
      </c>
      <c r="E49" s="17">
        <v>10</v>
      </c>
      <c r="F49" s="51" t="s">
        <v>813</v>
      </c>
      <c r="G49" s="51" t="s">
        <v>829</v>
      </c>
      <c r="H49" s="54">
        <v>0</v>
      </c>
      <c r="I49" s="54">
        <v>10</v>
      </c>
      <c r="J49" s="54">
        <v>0</v>
      </c>
      <c r="K49" s="54">
        <v>10</v>
      </c>
      <c r="L49" s="52">
        <f t="shared" si="1"/>
        <v>20</v>
      </c>
      <c r="M49" s="2"/>
      <c r="N49" s="46"/>
      <c r="O49" s="42"/>
    </row>
    <row r="50" spans="1:15" s="53" customFormat="1" ht="35.1" customHeight="1" x14ac:dyDescent="0.2">
      <c r="A50" s="1">
        <v>49</v>
      </c>
      <c r="B50" s="49" t="s">
        <v>790</v>
      </c>
      <c r="C50" s="49" t="s">
        <v>811</v>
      </c>
      <c r="D50" s="50" t="s">
        <v>791</v>
      </c>
      <c r="E50" s="17">
        <v>10</v>
      </c>
      <c r="F50" s="51" t="s">
        <v>813</v>
      </c>
      <c r="G50" s="51" t="s">
        <v>829</v>
      </c>
      <c r="H50" s="54">
        <v>0</v>
      </c>
      <c r="I50" s="54">
        <v>10</v>
      </c>
      <c r="J50" s="54">
        <v>0</v>
      </c>
      <c r="K50" s="54">
        <v>10</v>
      </c>
      <c r="L50" s="52">
        <f t="shared" si="1"/>
        <v>20</v>
      </c>
      <c r="M50" s="2"/>
      <c r="N50" s="46"/>
      <c r="O50" s="42"/>
    </row>
    <row r="51" spans="1:15" s="53" customFormat="1" ht="35.1" customHeight="1" x14ac:dyDescent="0.2">
      <c r="A51" s="1">
        <v>50</v>
      </c>
      <c r="B51" s="49" t="s">
        <v>752</v>
      </c>
      <c r="C51" s="49" t="s">
        <v>753</v>
      </c>
      <c r="D51" s="50" t="s">
        <v>754</v>
      </c>
      <c r="E51" s="17">
        <v>10</v>
      </c>
      <c r="F51" s="51" t="s">
        <v>812</v>
      </c>
      <c r="G51" s="51" t="s">
        <v>822</v>
      </c>
      <c r="H51" s="54">
        <v>0</v>
      </c>
      <c r="I51" s="54">
        <v>10</v>
      </c>
      <c r="J51" s="54">
        <v>0</v>
      </c>
      <c r="K51" s="54">
        <v>10</v>
      </c>
      <c r="L51" s="52">
        <f t="shared" si="1"/>
        <v>20</v>
      </c>
      <c r="M51" s="2"/>
      <c r="N51" s="46"/>
      <c r="O51" s="42"/>
    </row>
    <row r="52" spans="1:15" s="53" customFormat="1" ht="35.1" customHeight="1" x14ac:dyDescent="0.2">
      <c r="A52" s="1">
        <v>51</v>
      </c>
      <c r="B52" s="49" t="s">
        <v>770</v>
      </c>
      <c r="C52" s="49" t="s">
        <v>771</v>
      </c>
      <c r="D52" s="50" t="s">
        <v>772</v>
      </c>
      <c r="E52" s="17">
        <v>10</v>
      </c>
      <c r="F52" s="51" t="s">
        <v>812</v>
      </c>
      <c r="G52" s="51" t="s">
        <v>842</v>
      </c>
      <c r="H52" s="54">
        <v>0</v>
      </c>
      <c r="I52" s="54">
        <v>10</v>
      </c>
      <c r="J52" s="54">
        <v>0</v>
      </c>
      <c r="K52" s="54">
        <v>10</v>
      </c>
      <c r="L52" s="52">
        <f t="shared" si="1"/>
        <v>20</v>
      </c>
      <c r="M52" s="2"/>
      <c r="N52" s="46"/>
      <c r="O52" s="42"/>
    </row>
    <row r="53" spans="1:15" s="53" customFormat="1" ht="35.1" customHeight="1" x14ac:dyDescent="0.2">
      <c r="A53" s="1">
        <v>52</v>
      </c>
      <c r="B53" s="49" t="s">
        <v>607</v>
      </c>
      <c r="C53" s="49" t="s">
        <v>608</v>
      </c>
      <c r="D53" s="50" t="s">
        <v>609</v>
      </c>
      <c r="E53" s="17">
        <v>10</v>
      </c>
      <c r="F53" s="51" t="s">
        <v>812</v>
      </c>
      <c r="G53" s="51" t="s">
        <v>825</v>
      </c>
      <c r="H53" s="54">
        <v>0</v>
      </c>
      <c r="I53" s="54">
        <v>10</v>
      </c>
      <c r="J53" s="54">
        <v>0</v>
      </c>
      <c r="K53" s="54">
        <v>10</v>
      </c>
      <c r="L53" s="52">
        <f t="shared" si="1"/>
        <v>20</v>
      </c>
      <c r="M53" s="2"/>
      <c r="N53" s="46"/>
      <c r="O53" s="42"/>
    </row>
    <row r="54" spans="1:15" s="53" customFormat="1" ht="35.1" customHeight="1" x14ac:dyDescent="0.2">
      <c r="A54" s="1">
        <v>53</v>
      </c>
      <c r="B54" s="49" t="s">
        <v>616</v>
      </c>
      <c r="C54" s="49" t="s">
        <v>617</v>
      </c>
      <c r="D54" s="50" t="s">
        <v>618</v>
      </c>
      <c r="E54" s="17">
        <v>10</v>
      </c>
      <c r="F54" s="51" t="s">
        <v>812</v>
      </c>
      <c r="G54" s="51" t="s">
        <v>825</v>
      </c>
      <c r="H54" s="54">
        <v>0</v>
      </c>
      <c r="I54" s="54">
        <v>10</v>
      </c>
      <c r="J54" s="54">
        <v>0</v>
      </c>
      <c r="K54" s="54">
        <v>10</v>
      </c>
      <c r="L54" s="52">
        <f t="shared" si="1"/>
        <v>20</v>
      </c>
      <c r="M54" s="2"/>
      <c r="N54" s="2"/>
      <c r="O54" s="42"/>
    </row>
    <row r="55" spans="1:15" s="53" customFormat="1" ht="35.1" customHeight="1" x14ac:dyDescent="0.2">
      <c r="A55" s="1">
        <v>54</v>
      </c>
      <c r="B55" s="49" t="s">
        <v>625</v>
      </c>
      <c r="C55" s="49" t="s">
        <v>626</v>
      </c>
      <c r="D55" s="50" t="s">
        <v>627</v>
      </c>
      <c r="E55" s="17">
        <v>10</v>
      </c>
      <c r="F55" s="51" t="s">
        <v>812</v>
      </c>
      <c r="G55" s="51" t="s">
        <v>827</v>
      </c>
      <c r="H55" s="54">
        <v>0</v>
      </c>
      <c r="I55" s="54">
        <v>10</v>
      </c>
      <c r="J55" s="54">
        <v>0</v>
      </c>
      <c r="K55" s="54">
        <v>10</v>
      </c>
      <c r="L55" s="52">
        <f t="shared" si="1"/>
        <v>20</v>
      </c>
      <c r="M55" s="2"/>
      <c r="N55" s="2"/>
      <c r="O55" s="42"/>
    </row>
    <row r="56" spans="1:15" s="53" customFormat="1" ht="35.1" customHeight="1" x14ac:dyDescent="0.2">
      <c r="A56" s="1">
        <v>55</v>
      </c>
      <c r="B56" s="49" t="s">
        <v>628</v>
      </c>
      <c r="C56" s="49" t="s">
        <v>629</v>
      </c>
      <c r="D56" s="50" t="s">
        <v>630</v>
      </c>
      <c r="E56" s="17">
        <v>10</v>
      </c>
      <c r="F56" s="51" t="s">
        <v>812</v>
      </c>
      <c r="G56" s="51" t="s">
        <v>842</v>
      </c>
      <c r="H56" s="54">
        <v>0</v>
      </c>
      <c r="I56" s="54">
        <v>10</v>
      </c>
      <c r="J56" s="54">
        <v>0</v>
      </c>
      <c r="K56" s="54">
        <v>10</v>
      </c>
      <c r="L56" s="52">
        <f t="shared" si="1"/>
        <v>20</v>
      </c>
      <c r="M56" s="2"/>
      <c r="N56" s="2"/>
      <c r="O56" s="42"/>
    </row>
    <row r="57" spans="1:15" s="53" customFormat="1" ht="35.1" customHeight="1" x14ac:dyDescent="0.2">
      <c r="A57" s="1">
        <v>56</v>
      </c>
      <c r="B57" s="49" t="s">
        <v>730</v>
      </c>
      <c r="C57" s="49" t="s">
        <v>731</v>
      </c>
      <c r="D57" s="50" t="s">
        <v>732</v>
      </c>
      <c r="E57" s="17">
        <v>10</v>
      </c>
      <c r="F57" s="51" t="s">
        <v>812</v>
      </c>
      <c r="G57" s="51" t="s">
        <v>825</v>
      </c>
      <c r="H57" s="54">
        <v>0</v>
      </c>
      <c r="I57" s="54">
        <v>10</v>
      </c>
      <c r="J57" s="54">
        <v>0</v>
      </c>
      <c r="K57" s="54">
        <v>10</v>
      </c>
      <c r="L57" s="52">
        <f t="shared" si="1"/>
        <v>20</v>
      </c>
      <c r="M57" s="2"/>
      <c r="N57" s="2"/>
      <c r="O57" s="42"/>
    </row>
    <row r="58" spans="1:15" s="53" customFormat="1" ht="35.1" customHeight="1" x14ac:dyDescent="0.2">
      <c r="A58" s="1">
        <v>57</v>
      </c>
      <c r="B58" s="49" t="s">
        <v>746</v>
      </c>
      <c r="C58" s="49" t="s">
        <v>747</v>
      </c>
      <c r="D58" s="50" t="s">
        <v>748</v>
      </c>
      <c r="E58" s="17">
        <v>10</v>
      </c>
      <c r="F58" s="51" t="s">
        <v>812</v>
      </c>
      <c r="G58" s="51" t="s">
        <v>831</v>
      </c>
      <c r="H58" s="54">
        <v>0</v>
      </c>
      <c r="I58" s="54">
        <v>10</v>
      </c>
      <c r="J58" s="54">
        <v>0</v>
      </c>
      <c r="K58" s="54">
        <v>10</v>
      </c>
      <c r="L58" s="52">
        <f t="shared" si="1"/>
        <v>20</v>
      </c>
      <c r="M58" s="2"/>
      <c r="N58" s="2"/>
      <c r="O58" s="42"/>
    </row>
    <row r="59" spans="1:15" s="53" customFormat="1" ht="35.1" customHeight="1" x14ac:dyDescent="0.2">
      <c r="A59" s="1">
        <v>58</v>
      </c>
      <c r="B59" s="49" t="s">
        <v>749</v>
      </c>
      <c r="C59" s="49" t="s">
        <v>750</v>
      </c>
      <c r="D59" s="50" t="s">
        <v>751</v>
      </c>
      <c r="E59" s="17">
        <v>10</v>
      </c>
      <c r="F59" s="51" t="s">
        <v>812</v>
      </c>
      <c r="G59" s="51" t="s">
        <v>827</v>
      </c>
      <c r="H59" s="54">
        <v>0</v>
      </c>
      <c r="I59" s="54">
        <v>10</v>
      </c>
      <c r="J59" s="54">
        <v>0</v>
      </c>
      <c r="K59" s="54">
        <v>10</v>
      </c>
      <c r="L59" s="52">
        <f t="shared" si="1"/>
        <v>20</v>
      </c>
      <c r="M59" s="2"/>
      <c r="N59" s="2"/>
      <c r="O59" s="42"/>
    </row>
    <row r="60" spans="1:15" s="53" customFormat="1" ht="35.1" customHeight="1" x14ac:dyDescent="0.2">
      <c r="A60" s="1">
        <v>59</v>
      </c>
      <c r="B60" s="49" t="s">
        <v>634</v>
      </c>
      <c r="C60" s="49" t="s">
        <v>635</v>
      </c>
      <c r="D60" s="50" t="s">
        <v>591</v>
      </c>
      <c r="E60" s="17">
        <v>10</v>
      </c>
      <c r="F60" s="51" t="s">
        <v>812</v>
      </c>
      <c r="G60" s="51" t="s">
        <v>842</v>
      </c>
      <c r="H60" s="54">
        <v>0</v>
      </c>
      <c r="I60" s="54">
        <v>10</v>
      </c>
      <c r="J60" s="54">
        <v>0</v>
      </c>
      <c r="K60" s="54">
        <v>10</v>
      </c>
      <c r="L60" s="52">
        <f t="shared" si="1"/>
        <v>20</v>
      </c>
      <c r="M60" s="2"/>
      <c r="N60" s="2"/>
      <c r="O60" s="42"/>
    </row>
    <row r="61" spans="1:15" s="53" customFormat="1" ht="35.1" customHeight="1" x14ac:dyDescent="0.2">
      <c r="A61" s="1">
        <v>60</v>
      </c>
      <c r="B61" s="49" t="s">
        <v>641</v>
      </c>
      <c r="C61" s="49" t="s">
        <v>642</v>
      </c>
      <c r="D61" s="50" t="s">
        <v>643</v>
      </c>
      <c r="E61" s="17">
        <v>10</v>
      </c>
      <c r="F61" s="51" t="s">
        <v>812</v>
      </c>
      <c r="G61" s="51" t="s">
        <v>822</v>
      </c>
      <c r="H61" s="54">
        <v>0</v>
      </c>
      <c r="I61" s="54">
        <v>10</v>
      </c>
      <c r="J61" s="54">
        <v>0</v>
      </c>
      <c r="K61" s="54">
        <v>10</v>
      </c>
      <c r="L61" s="52">
        <f t="shared" si="1"/>
        <v>20</v>
      </c>
      <c r="M61" s="2"/>
      <c r="N61" s="2"/>
      <c r="O61" s="42"/>
    </row>
    <row r="62" spans="1:15" s="53" customFormat="1" ht="35.1" customHeight="1" x14ac:dyDescent="0.2">
      <c r="A62" s="1">
        <v>61</v>
      </c>
      <c r="B62" s="49" t="s">
        <v>673</v>
      </c>
      <c r="C62" s="49" t="s">
        <v>674</v>
      </c>
      <c r="D62" s="50" t="s">
        <v>675</v>
      </c>
      <c r="E62" s="17">
        <v>10</v>
      </c>
      <c r="F62" s="51" t="s">
        <v>812</v>
      </c>
      <c r="G62" s="51" t="s">
        <v>827</v>
      </c>
      <c r="H62" s="54">
        <v>0</v>
      </c>
      <c r="I62" s="54">
        <v>10</v>
      </c>
      <c r="J62" s="54">
        <v>0</v>
      </c>
      <c r="K62" s="54">
        <v>10</v>
      </c>
      <c r="L62" s="52">
        <f t="shared" si="1"/>
        <v>20</v>
      </c>
      <c r="M62" s="2"/>
      <c r="N62" s="2"/>
      <c r="O62" s="42"/>
    </row>
    <row r="63" spans="1:15" s="53" customFormat="1" ht="35.1" customHeight="1" x14ac:dyDescent="0.2">
      <c r="A63" s="1">
        <v>62</v>
      </c>
      <c r="B63" s="49" t="s">
        <v>688</v>
      </c>
      <c r="C63" s="49" t="s">
        <v>689</v>
      </c>
      <c r="D63" s="50" t="s">
        <v>690</v>
      </c>
      <c r="E63" s="17">
        <v>10</v>
      </c>
      <c r="F63" s="51" t="s">
        <v>812</v>
      </c>
      <c r="G63" s="51" t="s">
        <v>831</v>
      </c>
      <c r="H63" s="54">
        <v>0</v>
      </c>
      <c r="I63" s="54">
        <v>10</v>
      </c>
      <c r="J63" s="54">
        <v>0</v>
      </c>
      <c r="K63" s="54">
        <v>10</v>
      </c>
      <c r="L63" s="52">
        <f t="shared" si="1"/>
        <v>20</v>
      </c>
      <c r="M63" s="2"/>
      <c r="N63" s="2"/>
      <c r="O63" s="42"/>
    </row>
    <row r="64" spans="1:15" s="53" customFormat="1" ht="35.1" customHeight="1" x14ac:dyDescent="0.2">
      <c r="A64" s="1">
        <v>63</v>
      </c>
      <c r="B64" s="49" t="s">
        <v>697</v>
      </c>
      <c r="C64" s="49" t="s">
        <v>698</v>
      </c>
      <c r="D64" s="50" t="s">
        <v>621</v>
      </c>
      <c r="E64" s="17">
        <v>10</v>
      </c>
      <c r="F64" s="51" t="s">
        <v>812</v>
      </c>
      <c r="G64" s="51" t="s">
        <v>832</v>
      </c>
      <c r="H64" s="54">
        <v>0</v>
      </c>
      <c r="I64" s="54">
        <v>10</v>
      </c>
      <c r="J64" s="54">
        <v>0</v>
      </c>
      <c r="K64" s="54">
        <v>10</v>
      </c>
      <c r="L64" s="52">
        <f t="shared" si="1"/>
        <v>20</v>
      </c>
      <c r="M64" s="2"/>
      <c r="N64" s="2"/>
      <c r="O64" s="42"/>
    </row>
    <row r="65" spans="1:15" s="53" customFormat="1" ht="35.1" customHeight="1" x14ac:dyDescent="0.2">
      <c r="A65" s="1">
        <v>64</v>
      </c>
      <c r="B65" s="49" t="s">
        <v>721</v>
      </c>
      <c r="C65" s="49" t="s">
        <v>722</v>
      </c>
      <c r="D65" s="50" t="s">
        <v>723</v>
      </c>
      <c r="E65" s="17">
        <v>10</v>
      </c>
      <c r="F65" s="51" t="s">
        <v>802</v>
      </c>
      <c r="G65" s="51" t="s">
        <v>833</v>
      </c>
      <c r="H65" s="54">
        <v>0</v>
      </c>
      <c r="I65" s="54">
        <v>10</v>
      </c>
      <c r="J65" s="54">
        <v>0</v>
      </c>
      <c r="K65" s="54">
        <v>10</v>
      </c>
      <c r="L65" s="52">
        <f t="shared" si="1"/>
        <v>20</v>
      </c>
      <c r="M65" s="2"/>
      <c r="N65" s="2"/>
      <c r="O65" s="42"/>
    </row>
    <row r="66" spans="1:15" s="53" customFormat="1" ht="35.1" customHeight="1" x14ac:dyDescent="0.2">
      <c r="A66" s="1">
        <v>65</v>
      </c>
      <c r="B66" s="49" t="s">
        <v>773</v>
      </c>
      <c r="C66" s="49" t="s">
        <v>774</v>
      </c>
      <c r="D66" s="50" t="s">
        <v>591</v>
      </c>
      <c r="E66" s="17">
        <v>10</v>
      </c>
      <c r="F66" s="51" t="s">
        <v>812</v>
      </c>
      <c r="G66" s="51" t="s">
        <v>823</v>
      </c>
      <c r="H66" s="54">
        <v>0</v>
      </c>
      <c r="I66" s="54">
        <v>10</v>
      </c>
      <c r="J66" s="54">
        <v>0</v>
      </c>
      <c r="K66" s="54">
        <v>10</v>
      </c>
      <c r="L66" s="52">
        <f t="shared" ref="L66:L84" si="2">SUM(H66:K66)</f>
        <v>20</v>
      </c>
      <c r="M66" s="2"/>
      <c r="N66" s="2"/>
      <c r="O66" s="42"/>
    </row>
    <row r="67" spans="1:15" s="53" customFormat="1" ht="35.1" customHeight="1" x14ac:dyDescent="0.2">
      <c r="A67" s="1">
        <v>66</v>
      </c>
      <c r="B67" s="49" t="s">
        <v>767</v>
      </c>
      <c r="C67" s="49" t="s">
        <v>552</v>
      </c>
      <c r="D67" s="50" t="s">
        <v>768</v>
      </c>
      <c r="E67" s="17">
        <v>10</v>
      </c>
      <c r="F67" s="51" t="s">
        <v>812</v>
      </c>
      <c r="G67" s="51" t="s">
        <v>825</v>
      </c>
      <c r="H67" s="54">
        <v>0</v>
      </c>
      <c r="I67" s="54">
        <v>10</v>
      </c>
      <c r="J67" s="54">
        <v>0</v>
      </c>
      <c r="K67" s="54">
        <v>10</v>
      </c>
      <c r="L67" s="52">
        <f t="shared" si="2"/>
        <v>20</v>
      </c>
      <c r="M67" s="2"/>
      <c r="N67" s="2"/>
      <c r="O67" s="42"/>
    </row>
    <row r="68" spans="1:15" s="53" customFormat="1" ht="35.1" customHeight="1" x14ac:dyDescent="0.2">
      <c r="A68" s="1">
        <v>67</v>
      </c>
      <c r="B68" s="49" t="s">
        <v>769</v>
      </c>
      <c r="C68" s="49" t="s">
        <v>552</v>
      </c>
      <c r="D68" s="50" t="s">
        <v>675</v>
      </c>
      <c r="E68" s="17">
        <v>10</v>
      </c>
      <c r="F68" s="51" t="s">
        <v>812</v>
      </c>
      <c r="G68" s="51" t="s">
        <v>831</v>
      </c>
      <c r="H68" s="54">
        <v>0</v>
      </c>
      <c r="I68" s="54">
        <v>10</v>
      </c>
      <c r="J68" s="54">
        <v>0</v>
      </c>
      <c r="K68" s="54">
        <v>10</v>
      </c>
      <c r="L68" s="52">
        <f t="shared" si="2"/>
        <v>20</v>
      </c>
      <c r="M68" s="2"/>
      <c r="N68" s="2"/>
      <c r="O68" s="42"/>
    </row>
    <row r="69" spans="1:15" s="53" customFormat="1" ht="35.1" customHeight="1" x14ac:dyDescent="0.2">
      <c r="A69" s="1">
        <v>68</v>
      </c>
      <c r="B69" s="49" t="s">
        <v>775</v>
      </c>
      <c r="C69" s="49" t="s">
        <v>776</v>
      </c>
      <c r="D69" s="50" t="s">
        <v>777</v>
      </c>
      <c r="E69" s="17">
        <v>10</v>
      </c>
      <c r="F69" s="51" t="s">
        <v>812</v>
      </c>
      <c r="G69" s="51" t="s">
        <v>823</v>
      </c>
      <c r="H69" s="54">
        <v>0</v>
      </c>
      <c r="I69" s="54">
        <v>10</v>
      </c>
      <c r="J69" s="54">
        <v>0</v>
      </c>
      <c r="K69" s="54">
        <v>10</v>
      </c>
      <c r="L69" s="52">
        <f t="shared" si="2"/>
        <v>20</v>
      </c>
      <c r="M69" s="2"/>
      <c r="N69" s="2"/>
      <c r="O69" s="42"/>
    </row>
    <row r="70" spans="1:15" s="53" customFormat="1" ht="45" x14ac:dyDescent="0.2">
      <c r="A70" s="1">
        <v>69</v>
      </c>
      <c r="B70" s="49" t="s">
        <v>691</v>
      </c>
      <c r="C70" s="49" t="s">
        <v>692</v>
      </c>
      <c r="D70" s="50" t="s">
        <v>693</v>
      </c>
      <c r="E70" s="17">
        <v>10</v>
      </c>
      <c r="F70" s="51" t="s">
        <v>800</v>
      </c>
      <c r="G70" s="51" t="s">
        <v>834</v>
      </c>
      <c r="H70" s="54">
        <v>0</v>
      </c>
      <c r="I70" s="54">
        <v>10</v>
      </c>
      <c r="J70" s="54">
        <v>0</v>
      </c>
      <c r="K70" s="54">
        <v>10</v>
      </c>
      <c r="L70" s="52">
        <f t="shared" si="2"/>
        <v>20</v>
      </c>
      <c r="M70" s="2"/>
      <c r="N70" s="2"/>
      <c r="O70" s="42"/>
    </row>
    <row r="71" spans="1:15" s="53" customFormat="1" ht="45" x14ac:dyDescent="0.2">
      <c r="A71" s="1">
        <v>70</v>
      </c>
      <c r="B71" s="49" t="s">
        <v>638</v>
      </c>
      <c r="C71" s="49" t="s">
        <v>639</v>
      </c>
      <c r="D71" s="50" t="s">
        <v>640</v>
      </c>
      <c r="E71" s="17">
        <v>10</v>
      </c>
      <c r="F71" s="51" t="s">
        <v>800</v>
      </c>
      <c r="G71" s="51" t="s">
        <v>834</v>
      </c>
      <c r="H71" s="54">
        <v>0</v>
      </c>
      <c r="I71" s="54">
        <v>10</v>
      </c>
      <c r="J71" s="54">
        <v>0</v>
      </c>
      <c r="K71" s="54">
        <v>10</v>
      </c>
      <c r="L71" s="52">
        <f t="shared" si="2"/>
        <v>20</v>
      </c>
      <c r="M71" s="2"/>
      <c r="N71" s="2"/>
      <c r="O71" s="42"/>
    </row>
    <row r="72" spans="1:15" s="53" customFormat="1" ht="35.1" customHeight="1" x14ac:dyDescent="0.2">
      <c r="A72" s="1">
        <v>71</v>
      </c>
      <c r="B72" s="49" t="s">
        <v>665</v>
      </c>
      <c r="C72" s="49" t="s">
        <v>666</v>
      </c>
      <c r="D72" s="50" t="s">
        <v>630</v>
      </c>
      <c r="E72" s="17">
        <v>10</v>
      </c>
      <c r="F72" s="51" t="s">
        <v>812</v>
      </c>
      <c r="G72" s="51" t="s">
        <v>826</v>
      </c>
      <c r="H72" s="54">
        <v>0</v>
      </c>
      <c r="I72" s="54">
        <v>10</v>
      </c>
      <c r="J72" s="54">
        <v>0</v>
      </c>
      <c r="K72" s="54">
        <v>10</v>
      </c>
      <c r="L72" s="52">
        <f t="shared" si="2"/>
        <v>20</v>
      </c>
      <c r="M72" s="2"/>
      <c r="N72" s="2"/>
      <c r="O72" s="42"/>
    </row>
    <row r="73" spans="1:15" s="53" customFormat="1" ht="35.1" customHeight="1" x14ac:dyDescent="0.2">
      <c r="A73" s="1">
        <v>72</v>
      </c>
      <c r="B73" s="49" t="s">
        <v>667</v>
      </c>
      <c r="C73" s="49" t="s">
        <v>668</v>
      </c>
      <c r="D73" s="50" t="s">
        <v>669</v>
      </c>
      <c r="E73" s="17">
        <v>10</v>
      </c>
      <c r="F73" s="51" t="s">
        <v>812</v>
      </c>
      <c r="G73" s="51" t="s">
        <v>825</v>
      </c>
      <c r="H73" s="54">
        <v>0</v>
      </c>
      <c r="I73" s="54">
        <v>10</v>
      </c>
      <c r="J73" s="54">
        <v>0</v>
      </c>
      <c r="K73" s="54">
        <v>10</v>
      </c>
      <c r="L73" s="52">
        <f t="shared" si="2"/>
        <v>20</v>
      </c>
      <c r="M73" s="2"/>
      <c r="N73" s="2"/>
      <c r="O73" s="42"/>
    </row>
    <row r="74" spans="1:15" s="53" customFormat="1" ht="35.1" customHeight="1" x14ac:dyDescent="0.2">
      <c r="A74" s="1">
        <v>73</v>
      </c>
      <c r="B74" s="49" t="s">
        <v>670</v>
      </c>
      <c r="C74" s="49" t="s">
        <v>671</v>
      </c>
      <c r="D74" s="50" t="s">
        <v>672</v>
      </c>
      <c r="E74" s="17">
        <v>10</v>
      </c>
      <c r="F74" s="51" t="s">
        <v>812</v>
      </c>
      <c r="G74" s="51" t="s">
        <v>825</v>
      </c>
      <c r="H74" s="54">
        <v>0</v>
      </c>
      <c r="I74" s="54">
        <v>10</v>
      </c>
      <c r="J74" s="54">
        <v>0</v>
      </c>
      <c r="K74" s="54">
        <v>10</v>
      </c>
      <c r="L74" s="52">
        <f t="shared" si="2"/>
        <v>20</v>
      </c>
      <c r="M74" s="2"/>
      <c r="N74" s="2"/>
      <c r="O74" s="42"/>
    </row>
    <row r="75" spans="1:15" s="53" customFormat="1" ht="35.1" customHeight="1" x14ac:dyDescent="0.2">
      <c r="A75" s="1">
        <v>74</v>
      </c>
      <c r="B75" s="49" t="s">
        <v>710</v>
      </c>
      <c r="C75" s="49" t="s">
        <v>711</v>
      </c>
      <c r="D75" s="50" t="s">
        <v>712</v>
      </c>
      <c r="E75" s="17">
        <v>10</v>
      </c>
      <c r="F75" s="51" t="s">
        <v>812</v>
      </c>
      <c r="G75" s="51" t="s">
        <v>842</v>
      </c>
      <c r="H75" s="54">
        <v>0</v>
      </c>
      <c r="I75" s="54">
        <v>10</v>
      </c>
      <c r="J75" s="54">
        <v>0</v>
      </c>
      <c r="K75" s="54">
        <v>10</v>
      </c>
      <c r="L75" s="52">
        <f t="shared" si="2"/>
        <v>20</v>
      </c>
      <c r="M75" s="2"/>
      <c r="N75" s="2"/>
      <c r="O75" s="42"/>
    </row>
    <row r="76" spans="1:15" s="53" customFormat="1" ht="35.1" customHeight="1" x14ac:dyDescent="0.2">
      <c r="A76" s="1">
        <v>75</v>
      </c>
      <c r="B76" s="49" t="s">
        <v>715</v>
      </c>
      <c r="C76" s="49" t="s">
        <v>716</v>
      </c>
      <c r="D76" s="50" t="s">
        <v>717</v>
      </c>
      <c r="E76" s="17">
        <v>10</v>
      </c>
      <c r="F76" s="51" t="s">
        <v>812</v>
      </c>
      <c r="G76" s="51" t="s">
        <v>822</v>
      </c>
      <c r="H76" s="54">
        <v>0</v>
      </c>
      <c r="I76" s="54">
        <v>10</v>
      </c>
      <c r="J76" s="54">
        <v>0</v>
      </c>
      <c r="K76" s="54">
        <v>10</v>
      </c>
      <c r="L76" s="52">
        <f t="shared" si="2"/>
        <v>20</v>
      </c>
      <c r="M76" s="2"/>
      <c r="N76" s="2"/>
      <c r="O76" s="42"/>
    </row>
    <row r="77" spans="1:15" s="53" customFormat="1" ht="35.1" customHeight="1" x14ac:dyDescent="0.2">
      <c r="A77" s="1">
        <v>76</v>
      </c>
      <c r="B77" s="49" t="s">
        <v>735</v>
      </c>
      <c r="C77" s="49" t="s">
        <v>736</v>
      </c>
      <c r="D77" s="50" t="s">
        <v>737</v>
      </c>
      <c r="E77" s="17">
        <v>10</v>
      </c>
      <c r="F77" s="51" t="s">
        <v>800</v>
      </c>
      <c r="G77" s="51" t="s">
        <v>834</v>
      </c>
      <c r="H77" s="54">
        <v>0</v>
      </c>
      <c r="I77" s="54">
        <v>10</v>
      </c>
      <c r="J77" s="54">
        <v>0</v>
      </c>
      <c r="K77" s="54">
        <v>10</v>
      </c>
      <c r="L77" s="52">
        <f t="shared" si="2"/>
        <v>20</v>
      </c>
      <c r="M77" s="2"/>
      <c r="N77" s="2"/>
      <c r="O77" s="42"/>
    </row>
    <row r="78" spans="1:15" s="53" customFormat="1" ht="35.1" customHeight="1" x14ac:dyDescent="0.2">
      <c r="A78" s="1">
        <v>77</v>
      </c>
      <c r="B78" s="49" t="s">
        <v>622</v>
      </c>
      <c r="C78" s="49" t="s">
        <v>623</v>
      </c>
      <c r="D78" s="50" t="s">
        <v>624</v>
      </c>
      <c r="E78" s="17">
        <v>10</v>
      </c>
      <c r="F78" s="51" t="s">
        <v>799</v>
      </c>
      <c r="G78" s="51" t="s">
        <v>835</v>
      </c>
      <c r="H78" s="54">
        <v>0</v>
      </c>
      <c r="I78" s="54">
        <v>10</v>
      </c>
      <c r="J78" s="54">
        <v>0</v>
      </c>
      <c r="K78" s="54">
        <v>10</v>
      </c>
      <c r="L78" s="52">
        <f t="shared" si="2"/>
        <v>20</v>
      </c>
      <c r="M78" s="2"/>
      <c r="N78" s="2"/>
      <c r="O78" s="42"/>
    </row>
    <row r="79" spans="1:15" s="53" customFormat="1" ht="35.1" customHeight="1" x14ac:dyDescent="0.2">
      <c r="A79" s="1">
        <v>78</v>
      </c>
      <c r="B79" s="49" t="s">
        <v>653</v>
      </c>
      <c r="C79" s="49" t="s">
        <v>654</v>
      </c>
      <c r="D79" s="50" t="s">
        <v>655</v>
      </c>
      <c r="E79" s="17">
        <v>10</v>
      </c>
      <c r="F79" s="51" t="s">
        <v>799</v>
      </c>
      <c r="G79" s="51" t="s">
        <v>835</v>
      </c>
      <c r="H79" s="54">
        <v>0</v>
      </c>
      <c r="I79" s="54">
        <v>10</v>
      </c>
      <c r="J79" s="54">
        <v>0</v>
      </c>
      <c r="K79" s="54">
        <v>10</v>
      </c>
      <c r="L79" s="52">
        <f t="shared" si="2"/>
        <v>20</v>
      </c>
      <c r="M79" s="2"/>
      <c r="N79" s="2"/>
      <c r="O79" s="42"/>
    </row>
    <row r="80" spans="1:15" s="53" customFormat="1" ht="35.1" customHeight="1" x14ac:dyDescent="0.2">
      <c r="A80" s="1">
        <v>79</v>
      </c>
      <c r="B80" s="49" t="s">
        <v>705</v>
      </c>
      <c r="C80" s="49" t="s">
        <v>706</v>
      </c>
      <c r="D80" s="50" t="s">
        <v>707</v>
      </c>
      <c r="E80" s="17">
        <v>10</v>
      </c>
      <c r="F80" s="51" t="s">
        <v>801</v>
      </c>
      <c r="G80" s="51" t="s">
        <v>835</v>
      </c>
      <c r="H80" s="54">
        <v>0</v>
      </c>
      <c r="I80" s="54">
        <v>10</v>
      </c>
      <c r="J80" s="54">
        <v>0</v>
      </c>
      <c r="K80" s="54">
        <v>10</v>
      </c>
      <c r="L80" s="52">
        <f t="shared" si="2"/>
        <v>20</v>
      </c>
      <c r="M80" s="2"/>
      <c r="N80" s="2"/>
      <c r="O80" s="42"/>
    </row>
    <row r="81" spans="1:15" s="53" customFormat="1" ht="35.1" customHeight="1" x14ac:dyDescent="0.2">
      <c r="A81" s="1">
        <v>80</v>
      </c>
      <c r="B81" s="49" t="s">
        <v>727</v>
      </c>
      <c r="C81" s="49" t="s">
        <v>728</v>
      </c>
      <c r="D81" s="50" t="s">
        <v>729</v>
      </c>
      <c r="E81" s="17">
        <v>10</v>
      </c>
      <c r="F81" s="51" t="s">
        <v>799</v>
      </c>
      <c r="G81" s="51" t="s">
        <v>835</v>
      </c>
      <c r="H81" s="54">
        <v>0</v>
      </c>
      <c r="I81" s="54">
        <v>10</v>
      </c>
      <c r="J81" s="54">
        <v>0</v>
      </c>
      <c r="K81" s="54">
        <v>10</v>
      </c>
      <c r="L81" s="52">
        <f t="shared" si="2"/>
        <v>20</v>
      </c>
      <c r="M81" s="2"/>
      <c r="N81" s="2"/>
      <c r="O81" s="42"/>
    </row>
    <row r="82" spans="1:15" s="53" customFormat="1" ht="35.1" customHeight="1" x14ac:dyDescent="0.2">
      <c r="A82" s="1">
        <v>81</v>
      </c>
      <c r="B82" s="49" t="s">
        <v>755</v>
      </c>
      <c r="C82" s="49" t="s">
        <v>756</v>
      </c>
      <c r="D82" s="50" t="s">
        <v>757</v>
      </c>
      <c r="E82" s="17">
        <v>10</v>
      </c>
      <c r="F82" s="51" t="s">
        <v>801</v>
      </c>
      <c r="G82" s="51" t="s">
        <v>835</v>
      </c>
      <c r="H82" s="54">
        <v>0</v>
      </c>
      <c r="I82" s="54">
        <v>10</v>
      </c>
      <c r="J82" s="54">
        <v>0</v>
      </c>
      <c r="K82" s="54">
        <v>10</v>
      </c>
      <c r="L82" s="52">
        <f t="shared" si="2"/>
        <v>20</v>
      </c>
      <c r="M82" s="2"/>
      <c r="N82" s="2"/>
      <c r="O82" s="42"/>
    </row>
    <row r="83" spans="1:15" s="53" customFormat="1" ht="35.1" customHeight="1" x14ac:dyDescent="0.2">
      <c r="A83" s="1">
        <v>82</v>
      </c>
      <c r="B83" s="49" t="s">
        <v>778</v>
      </c>
      <c r="C83" s="49" t="s">
        <v>779</v>
      </c>
      <c r="D83" s="50" t="s">
        <v>780</v>
      </c>
      <c r="E83" s="17">
        <v>10</v>
      </c>
      <c r="F83" s="51" t="s">
        <v>799</v>
      </c>
      <c r="G83" s="51" t="s">
        <v>835</v>
      </c>
      <c r="H83" s="54">
        <v>0</v>
      </c>
      <c r="I83" s="54">
        <v>10</v>
      </c>
      <c r="J83" s="54">
        <v>0</v>
      </c>
      <c r="K83" s="54">
        <v>10</v>
      </c>
      <c r="L83" s="52">
        <f t="shared" si="2"/>
        <v>20</v>
      </c>
      <c r="M83" s="2"/>
      <c r="N83" s="2"/>
      <c r="O83" s="42"/>
    </row>
    <row r="84" spans="1:15" s="53" customFormat="1" ht="35.1" customHeight="1" x14ac:dyDescent="0.2">
      <c r="A84" s="1">
        <v>83</v>
      </c>
      <c r="B84" s="49" t="s">
        <v>784</v>
      </c>
      <c r="C84" s="49" t="s">
        <v>785</v>
      </c>
      <c r="D84" s="50" t="s">
        <v>786</v>
      </c>
      <c r="E84" s="17">
        <v>10</v>
      </c>
      <c r="F84" s="51" t="s">
        <v>801</v>
      </c>
      <c r="G84" s="51" t="s">
        <v>835</v>
      </c>
      <c r="H84" s="54">
        <v>0</v>
      </c>
      <c r="I84" s="54">
        <v>10</v>
      </c>
      <c r="J84" s="54">
        <v>0</v>
      </c>
      <c r="K84" s="54">
        <v>10</v>
      </c>
      <c r="L84" s="52">
        <f t="shared" si="2"/>
        <v>20</v>
      </c>
      <c r="M84" s="2"/>
      <c r="N84" s="2"/>
      <c r="O84" s="42"/>
    </row>
    <row r="85" spans="1:15" s="53" customFormat="1" ht="35.1" customHeight="1" x14ac:dyDescent="0.2">
      <c r="A85" s="1">
        <v>84</v>
      </c>
      <c r="B85" s="49" t="s">
        <v>702</v>
      </c>
      <c r="C85" s="49" t="s">
        <v>703</v>
      </c>
      <c r="D85" s="50" t="s">
        <v>704</v>
      </c>
      <c r="E85" s="17">
        <v>10</v>
      </c>
      <c r="F85" s="51" t="s">
        <v>815</v>
      </c>
      <c r="G85" s="51" t="s">
        <v>818</v>
      </c>
      <c r="H85" s="54">
        <v>0</v>
      </c>
      <c r="I85" s="54">
        <v>0</v>
      </c>
      <c r="J85" s="54">
        <v>0</v>
      </c>
      <c r="K85" s="54">
        <v>0</v>
      </c>
      <c r="L85" s="52" t="s">
        <v>816</v>
      </c>
      <c r="M85" s="2"/>
      <c r="N85" s="2"/>
    </row>
    <row r="86" spans="1:15" s="53" customFormat="1" ht="35.1" customHeight="1" x14ac:dyDescent="0.2">
      <c r="A86" s="1">
        <v>85</v>
      </c>
      <c r="B86" s="49" t="s">
        <v>787</v>
      </c>
      <c r="C86" s="49" t="s">
        <v>788</v>
      </c>
      <c r="D86" s="50" t="s">
        <v>789</v>
      </c>
      <c r="E86" s="17">
        <v>10</v>
      </c>
      <c r="F86" s="51" t="s">
        <v>815</v>
      </c>
      <c r="G86" s="51" t="s">
        <v>820</v>
      </c>
      <c r="H86" s="54">
        <v>0</v>
      </c>
      <c r="I86" s="54">
        <v>0</v>
      </c>
      <c r="J86" s="54">
        <v>0</v>
      </c>
      <c r="K86" s="54">
        <v>0</v>
      </c>
      <c r="L86" s="52" t="s">
        <v>816</v>
      </c>
      <c r="M86" s="2"/>
      <c r="N86" s="2"/>
      <c r="O86" s="42"/>
    </row>
    <row r="87" spans="1:15" s="53" customFormat="1" ht="35.1" customHeight="1" x14ac:dyDescent="0.2">
      <c r="A87" s="1">
        <v>86</v>
      </c>
      <c r="B87" s="49" t="s">
        <v>792</v>
      </c>
      <c r="C87" s="49" t="s">
        <v>793</v>
      </c>
      <c r="D87" s="50" t="s">
        <v>794</v>
      </c>
      <c r="E87" s="17">
        <v>10</v>
      </c>
      <c r="F87" s="51" t="s">
        <v>812</v>
      </c>
      <c r="G87" s="51" t="s">
        <v>822</v>
      </c>
      <c r="H87" s="54">
        <v>0</v>
      </c>
      <c r="I87" s="54">
        <v>0</v>
      </c>
      <c r="J87" s="54">
        <v>0</v>
      </c>
      <c r="K87" s="54">
        <v>0</v>
      </c>
      <c r="L87" s="52" t="s">
        <v>816</v>
      </c>
      <c r="M87" s="2"/>
      <c r="N87" s="2"/>
      <c r="O87" s="42"/>
    </row>
    <row r="88" spans="1:15" s="53" customFormat="1" ht="35.1" customHeight="1" x14ac:dyDescent="0.2">
      <c r="A88" s="1">
        <v>87</v>
      </c>
      <c r="B88" s="49" t="s">
        <v>631</v>
      </c>
      <c r="C88" s="49" t="s">
        <v>632</v>
      </c>
      <c r="D88" s="50" t="s">
        <v>633</v>
      </c>
      <c r="E88" s="17">
        <v>10</v>
      </c>
      <c r="F88" s="51" t="s">
        <v>812</v>
      </c>
      <c r="G88" s="51" t="s">
        <v>825</v>
      </c>
      <c r="H88" s="54">
        <v>0</v>
      </c>
      <c r="I88" s="54">
        <v>0</v>
      </c>
      <c r="J88" s="54">
        <v>0</v>
      </c>
      <c r="K88" s="54">
        <v>0</v>
      </c>
      <c r="L88" s="52" t="s">
        <v>816</v>
      </c>
      <c r="M88" s="2"/>
      <c r="N88" s="2"/>
      <c r="O88" s="42"/>
    </row>
    <row r="89" spans="1:15" s="53" customFormat="1" ht="35.1" customHeight="1" x14ac:dyDescent="0.2">
      <c r="A89" s="1">
        <v>88</v>
      </c>
      <c r="B89" s="49" t="s">
        <v>676</v>
      </c>
      <c r="C89" s="49" t="s">
        <v>677</v>
      </c>
      <c r="D89" s="50" t="s">
        <v>678</v>
      </c>
      <c r="E89" s="17">
        <v>10</v>
      </c>
      <c r="F89" s="51" t="s">
        <v>812</v>
      </c>
      <c r="G89" s="51" t="s">
        <v>825</v>
      </c>
      <c r="H89" s="54">
        <v>0</v>
      </c>
      <c r="I89" s="54">
        <v>0</v>
      </c>
      <c r="J89" s="54">
        <v>0</v>
      </c>
      <c r="K89" s="54">
        <v>0</v>
      </c>
      <c r="L89" s="52" t="s">
        <v>816</v>
      </c>
      <c r="M89" s="2"/>
      <c r="N89" s="2"/>
      <c r="O89" s="42"/>
    </row>
    <row r="90" spans="1:15" s="53" customFormat="1" ht="35.1" customHeight="1" x14ac:dyDescent="0.2">
      <c r="A90" s="1">
        <v>89</v>
      </c>
      <c r="B90" s="49" t="s">
        <v>738</v>
      </c>
      <c r="C90" s="49" t="s">
        <v>739</v>
      </c>
      <c r="D90" s="50" t="s">
        <v>740</v>
      </c>
      <c r="E90" s="17">
        <v>10</v>
      </c>
      <c r="F90" s="51" t="s">
        <v>812</v>
      </c>
      <c r="G90" s="51" t="s">
        <v>825</v>
      </c>
      <c r="H90" s="54">
        <v>0</v>
      </c>
      <c r="I90" s="54">
        <v>0</v>
      </c>
      <c r="J90" s="54">
        <v>0</v>
      </c>
      <c r="K90" s="54">
        <v>0</v>
      </c>
      <c r="L90" s="52" t="s">
        <v>816</v>
      </c>
      <c r="M90" s="2"/>
      <c r="N90" s="2"/>
      <c r="O90" s="42"/>
    </row>
    <row r="91" spans="1:15" s="53" customFormat="1" ht="35.1" customHeight="1" x14ac:dyDescent="0.2">
      <c r="A91" s="1">
        <v>90</v>
      </c>
      <c r="B91" s="49" t="s">
        <v>636</v>
      </c>
      <c r="C91" s="49" t="s">
        <v>637</v>
      </c>
      <c r="D91" s="50" t="s">
        <v>591</v>
      </c>
      <c r="E91" s="17">
        <v>10</v>
      </c>
      <c r="F91" s="51" t="s">
        <v>812</v>
      </c>
      <c r="G91" s="51" t="s">
        <v>822</v>
      </c>
      <c r="H91" s="54">
        <v>0</v>
      </c>
      <c r="I91" s="54">
        <v>0</v>
      </c>
      <c r="J91" s="54">
        <v>0</v>
      </c>
      <c r="K91" s="54">
        <v>0</v>
      </c>
      <c r="L91" s="52" t="s">
        <v>816</v>
      </c>
      <c r="M91" s="2"/>
      <c r="N91" s="2"/>
      <c r="O91" s="42"/>
    </row>
    <row r="92" spans="1:15" s="53" customFormat="1" ht="35.1" customHeight="1" x14ac:dyDescent="0.2">
      <c r="A92" s="1">
        <v>91</v>
      </c>
      <c r="B92" s="49" t="s">
        <v>685</v>
      </c>
      <c r="C92" s="49" t="s">
        <v>686</v>
      </c>
      <c r="D92" s="50" t="s">
        <v>687</v>
      </c>
      <c r="E92" s="17">
        <v>10</v>
      </c>
      <c r="F92" s="51" t="s">
        <v>812</v>
      </c>
      <c r="G92" s="51" t="s">
        <v>827</v>
      </c>
      <c r="H92" s="54">
        <v>0</v>
      </c>
      <c r="I92" s="54">
        <v>0</v>
      </c>
      <c r="J92" s="54">
        <v>0</v>
      </c>
      <c r="K92" s="54">
        <v>0</v>
      </c>
      <c r="L92" s="52" t="s">
        <v>816</v>
      </c>
      <c r="M92" s="2"/>
      <c r="N92" s="2"/>
      <c r="O92" s="42"/>
    </row>
    <row r="93" spans="1:15" s="53" customFormat="1" ht="35.1" customHeight="1" x14ac:dyDescent="0.2">
      <c r="A93" s="1">
        <v>92</v>
      </c>
      <c r="B93" s="49" t="s">
        <v>659</v>
      </c>
      <c r="C93" s="49" t="s">
        <v>660</v>
      </c>
      <c r="D93" s="50" t="s">
        <v>661</v>
      </c>
      <c r="E93" s="17">
        <v>10</v>
      </c>
      <c r="F93" s="51" t="s">
        <v>812</v>
      </c>
      <c r="G93" s="51" t="s">
        <v>825</v>
      </c>
      <c r="H93" s="54">
        <v>0</v>
      </c>
      <c r="I93" s="54">
        <v>0</v>
      </c>
      <c r="J93" s="54">
        <v>0</v>
      </c>
      <c r="K93" s="54">
        <v>0</v>
      </c>
      <c r="L93" s="52" t="s">
        <v>816</v>
      </c>
      <c r="M93" s="2"/>
      <c r="N93" s="2"/>
    </row>
    <row r="94" spans="1:15" s="53" customFormat="1" ht="35.1" customHeight="1" x14ac:dyDescent="0.2">
      <c r="A94" s="1">
        <v>93</v>
      </c>
      <c r="B94" s="49" t="s">
        <v>699</v>
      </c>
      <c r="C94" s="49" t="s">
        <v>700</v>
      </c>
      <c r="D94" s="50" t="s">
        <v>701</v>
      </c>
      <c r="E94" s="17">
        <v>10</v>
      </c>
      <c r="F94" s="51" t="s">
        <v>812</v>
      </c>
      <c r="G94" s="51" t="s">
        <v>831</v>
      </c>
      <c r="H94" s="54">
        <v>0</v>
      </c>
      <c r="I94" s="54">
        <v>0</v>
      </c>
      <c r="J94" s="54">
        <v>0</v>
      </c>
      <c r="K94" s="54">
        <v>0</v>
      </c>
      <c r="L94" s="52" t="s">
        <v>816</v>
      </c>
      <c r="M94" s="2"/>
      <c r="N94" s="2"/>
    </row>
    <row r="95" spans="1:15" s="53" customFormat="1" ht="35.1" customHeight="1" x14ac:dyDescent="0.2">
      <c r="A95" s="1">
        <v>94</v>
      </c>
      <c r="B95" s="49" t="s">
        <v>713</v>
      </c>
      <c r="C95" s="49" t="s">
        <v>714</v>
      </c>
      <c r="D95" s="50" t="s">
        <v>621</v>
      </c>
      <c r="E95" s="17">
        <v>10</v>
      </c>
      <c r="F95" s="51" t="s">
        <v>812</v>
      </c>
      <c r="G95" s="51" t="s">
        <v>821</v>
      </c>
      <c r="H95" s="54">
        <v>0</v>
      </c>
      <c r="I95" s="54">
        <v>0</v>
      </c>
      <c r="J95" s="54">
        <v>0</v>
      </c>
      <c r="K95" s="54">
        <v>0</v>
      </c>
      <c r="L95" s="52" t="s">
        <v>816</v>
      </c>
      <c r="M95" s="2"/>
      <c r="N95" s="2"/>
    </row>
    <row r="96" spans="1:15" s="53" customFormat="1" ht="35.1" customHeight="1" x14ac:dyDescent="0.2">
      <c r="A96" s="1">
        <v>95</v>
      </c>
      <c r="B96" s="49" t="s">
        <v>718</v>
      </c>
      <c r="C96" s="49" t="s">
        <v>719</v>
      </c>
      <c r="D96" s="50" t="s">
        <v>720</v>
      </c>
      <c r="E96" s="17">
        <v>10</v>
      </c>
      <c r="F96" s="51" t="s">
        <v>812</v>
      </c>
      <c r="G96" s="51" t="s">
        <v>825</v>
      </c>
      <c r="H96" s="54">
        <v>0</v>
      </c>
      <c r="I96" s="54">
        <v>0</v>
      </c>
      <c r="J96" s="54">
        <v>0</v>
      </c>
      <c r="K96" s="54">
        <v>0</v>
      </c>
      <c r="L96" s="52" t="s">
        <v>816</v>
      </c>
      <c r="M96" s="2"/>
      <c r="N96" s="2"/>
      <c r="O96" s="42"/>
    </row>
    <row r="97" spans="12:12" x14ac:dyDescent="0.2">
      <c r="L97" s="48"/>
    </row>
  </sheetData>
  <sortState ref="A2:N96">
    <sortCondition descending="1" ref="L2:L96"/>
  </sortState>
  <pageMargins left="0.35433070866141736" right="0.5" top="0.82677165354330717" bottom="1.7395833333333333" header="0.39370078740157483" footer="0.15748031496062992"/>
  <pageSetup paperSize="9" orientation="landscape" r:id="rId1"/>
  <headerFooter>
    <oddHeader>&amp;L&amp;"Arial,Bold"OLIMPIADA MUNICIPALĂ DE INFORMATICĂ 
 8 februarie 2020&amp;C&amp;"Arial,Bold"REZULTATE CLASA a X-a DUPA CONTESTATII</oddHeader>
    <oddFooter>&amp;LPREŞEDINTE
Inspector de specialitate,
Prof.Emanuela Pădurariu
&amp;C
VICEPREŞEDINTE 
Director, 
Prof. Cristina Timofte
&amp;RCOMISIE DE EVALUARE
Prof. Simona Iuscinschi 
Prof.Cornelia Ivaşc
 Prof.Oana Butnărașu
 Prof.Stelian Hadîmbu
stud. Laura Cornei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omi 2019</vt:lpstr>
      <vt:lpstr>clasa aXa </vt:lpstr>
      <vt:lpstr>'omi 2019'!Print_Area</vt:lpstr>
      <vt:lpstr>'clasa aXa '!Print_Titles</vt:lpstr>
    </vt:vector>
  </TitlesOfParts>
  <Company>liis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</dc:creator>
  <cp:lastModifiedBy>elev</cp:lastModifiedBy>
  <cp:lastPrinted>2020-02-08T14:32:59Z</cp:lastPrinted>
  <dcterms:created xsi:type="dcterms:W3CDTF">2012-02-05T10:01:52Z</dcterms:created>
  <dcterms:modified xsi:type="dcterms:W3CDTF">2020-02-11T14:43:41Z</dcterms:modified>
</cp:coreProperties>
</file>